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<sst xmlns="http://schemas.openxmlformats.org/spreadsheetml/2006/main" count="32" uniqueCount="28">
  <si>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</si>
  <si>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</si>
  <si>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Overskrift</t>
  </si>
  <si>
    <t>Mellomrom</t>
  </si>
  <si>
    <t>Stil</t>
  </si>
  <si>
    <t>Forelder</t>
  </si>
  <si>
    <t>Barn</t>
  </si>
  <si>
    <t>Gjennomsnitt av årslønnstrinn</t>
  </si>
  <si>
    <t>Endring fra 2015</t>
  </si>
  <si>
    <t>Totalsum Stavanger kommune</t>
  </si>
  <si>
    <t>Personal og organisasjon</t>
  </si>
  <si>
    <t>Økonomi</t>
  </si>
  <si>
    <t>Bymiljø og utbygging</t>
  </si>
  <si>
    <t>Kultur og byutvikling</t>
  </si>
  <si>
    <t>Oppvekst og levekår</t>
  </si>
  <si>
    <t>Utvalgte virksomhetsområder</t>
  </si>
  <si>
    <t>Barnehage</t>
  </si>
  <si>
    <t>Grunnskole</t>
  </si>
  <si>
    <t>Barn og unge*</t>
  </si>
  <si>
    <t>Bofellesskap*</t>
  </si>
  <si>
    <t>Hjemmebaserte tjenester</t>
  </si>
  <si>
    <t>Levekår bydekkende*</t>
  </si>
  <si>
    <t>Sykehjem</t>
  </si>
  <si>
    <t>Gjennomsnittslønn&lt;br&gt; kvinner</t>
  </si>
  <si>
    <t>Gjennomsnittlønn&lt;br&gt; menn</t>
  </si>
  <si>
    <t>Kvinners lønn i %&lt;br&gt; av menns lønn 2016</t>
  </si>
  <si>
    <t>*</t>
  </si>
  <si>
    <t>* Har ikke tall for 2015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</si>
</sst>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9" sqref="B19"/>
    </sheetView>
  </sheetViews>
  <sheetFormatPr baseColWidth="10" defaultColWidth="10.796875" defaultRowHeight="15.6" x14ac:dyDescent="0.3"/>
  <cols>
    <col min="1" max="1" width="12.69921875" style="2" customWidth="1"/>
    <col min="2" max="2" width="26.796875" style="1" bestFit="1" customWidth="1"/>
    <col min="3" max="3" width="18.09765625" style="1" bestFit="1" customWidth="1"/>
    <col min="4" max="4" width="16.69921875" style="1" bestFit="1" customWidth="1"/>
    <col min="5" max="5" width="32.8984375" style="1" bestFit="1" customWidth="1"/>
    <col min="6" max="6" width="14.5976562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23</v>
      </c>
      <c r="D1" s="1" t="s">
        <v>24</v>
      </c>
      <c r="E1" s="1" t="s">
        <v>25</v>
      </c>
      <c r="F1" s="1" t="s">
        <v>8</v>
      </c>
    </row>
    <row r="2" spans="1:6" x14ac:dyDescent="0.3">
      <c r="A2" s="2" t="s">
        <v>1</v>
      </c>
      <c r="B2" s="1" t="s">
        <v>9</v>
      </c>
      <c r="C2" s="4">
        <v>490316.92142665596</v>
      </c>
      <c r="D2" s="4">
        <v>517975.13397642015</v>
      </c>
      <c r="E2" s="4">
        <v>94.660320402364476</v>
      </c>
      <c r="F2" s="4">
        <v>1.8673311449518337E-2</v>
      </c>
    </row>
    <row r="3" spans="1:6" x14ac:dyDescent="0.3">
      <c r="B3" s="1" t="s">
        <v>10</v>
      </c>
      <c r="C3" s="4">
        <v>538857.14285714284</v>
      </c>
      <c r="D3" s="4">
        <v>625833.33333333337</v>
      </c>
      <c r="E3" s="4">
        <v>86.102339737492855</v>
      </c>
      <c r="F3" s="4">
        <v>-0.66967811687720769</v>
      </c>
    </row>
    <row r="4" spans="1:6" x14ac:dyDescent="0.3">
      <c r="B4" s="1" t="s">
        <v>11</v>
      </c>
      <c r="C4" s="4">
        <v>521054</v>
      </c>
      <c r="D4" s="4">
        <v>541072.85714285716</v>
      </c>
      <c r="E4" s="4">
        <v>96.300154983089143</v>
      </c>
      <c r="F4" s="4">
        <v>-1.4890452776474348</v>
      </c>
    </row>
    <row r="5" spans="1:6" x14ac:dyDescent="0.3">
      <c r="B5" s="1" t="s">
        <v>12</v>
      </c>
      <c r="C5" s="4">
        <v>631068.42105263157</v>
      </c>
      <c r="D5" s="4">
        <v>562525.53191489365</v>
      </c>
      <c r="E5" s="4">
        <v>112.18484944219527</v>
      </c>
      <c r="F5" s="4">
        <v>8.2770965559410996</v>
      </c>
    </row>
    <row r="6" spans="1:6" x14ac:dyDescent="0.3">
      <c r="B6" s="1" t="s">
        <v>13</v>
      </c>
      <c r="C6" s="4">
        <v>616357.89473684214</v>
      </c>
      <c r="D6" s="4">
        <v>613869.38775510201</v>
      </c>
      <c r="E6" s="4">
        <v>100.40538053067615</v>
      </c>
      <c r="F6" s="4">
        <v>5.7569747253272539</v>
      </c>
    </row>
    <row r="7" spans="1:6" x14ac:dyDescent="0.3">
      <c r="B7" s="1" t="s">
        <v>14</v>
      </c>
      <c r="C7" s="4">
        <v>488667.06723891274</v>
      </c>
      <c r="D7" s="4">
        <v>506888.26199740596</v>
      </c>
      <c r="E7" s="4">
        <v>96.405283743069504</v>
      </c>
      <c r="F7" s="4">
        <v>-1.82571300129176</v>
      </c>
    </row>
    <row r="8" spans="1:6" x14ac:dyDescent="0.3">
      <c r="A8" s="2" t="s">
        <v>1</v>
      </c>
      <c r="B8" s="1" t="s">
        <v>15</v>
      </c>
      <c r="C8" s="4"/>
      <c r="D8" s="4"/>
      <c r="E8" s="4"/>
      <c r="F8" s="4"/>
    </row>
    <row r="9" spans="1:6" x14ac:dyDescent="0.3">
      <c r="B9" s="1" t="s">
        <v>16</v>
      </c>
      <c r="C9" s="4">
        <v>438121.72256097558</v>
      </c>
      <c r="D9" s="4">
        <v>386352.17391304346</v>
      </c>
      <c r="E9" s="4">
        <v>113.39957482925512</v>
      </c>
      <c r="F9" s="4">
        <v>1.1836064076275221</v>
      </c>
    </row>
    <row r="10" spans="1:6" x14ac:dyDescent="0.3">
      <c r="B10" s="1" t="s">
        <v>17</v>
      </c>
      <c r="C10" s="4">
        <v>562826.92078618228</v>
      </c>
      <c r="D10" s="4">
        <v>557308.31683168316</v>
      </c>
      <c r="E10" s="4">
        <v>100.99022458266415</v>
      </c>
      <c r="F10" s="4">
        <v>1.808028359089235</v>
      </c>
    </row>
    <row r="11" spans="1:6" x14ac:dyDescent="0.3">
      <c r="B11" s="1" t="s">
        <v>18</v>
      </c>
      <c r="C11" s="4">
        <v>505665.83541147131</v>
      </c>
      <c r="D11" s="4">
        <v>504872.64957264956</v>
      </c>
      <c r="E11" s="4">
        <v>100.15710612161169</v>
      </c>
      <c r="F11" s="4"/>
    </row>
    <row r="12" spans="1:6" x14ac:dyDescent="0.3">
      <c r="B12" s="1" t="s">
        <v>19</v>
      </c>
      <c r="C12" s="4">
        <v>414437.59286775632</v>
      </c>
      <c r="D12" s="4">
        <v>387264.65863453818</v>
      </c>
      <c r="E12" s="4">
        <v>107.01663155347757</v>
      </c>
      <c r="F12" s="4"/>
    </row>
    <row r="13" spans="1:6" x14ac:dyDescent="0.3">
      <c r="B13" s="1" t="s">
        <v>20</v>
      </c>
      <c r="C13" s="4">
        <v>420341.75977653632</v>
      </c>
      <c r="D13" s="4">
        <v>388856.81818181818</v>
      </c>
      <c r="E13" s="4">
        <v>108.09679556139264</v>
      </c>
      <c r="F13" s="4">
        <v>-0.64948107811306954</v>
      </c>
    </row>
    <row r="14" spans="1:6" x14ac:dyDescent="0.3">
      <c r="B14" s="1" t="s">
        <v>21</v>
      </c>
      <c r="C14" s="4">
        <v>448491.88679245283</v>
      </c>
      <c r="D14" s="4">
        <v>430250.24154589372</v>
      </c>
      <c r="E14" s="4">
        <v>104.23977571308657</v>
      </c>
      <c r="F14" s="4"/>
    </row>
    <row r="15" spans="1:6" x14ac:dyDescent="0.3">
      <c r="B15" s="1" t="s">
        <v>22</v>
      </c>
      <c r="C15" s="4">
        <v>421194.59757442115</v>
      </c>
      <c r="D15" s="4">
        <v>397804.4776119403</v>
      </c>
      <c r="E15" s="4">
        <v>105.87980308891798</v>
      </c>
      <c r="F15" s="4">
        <v>5.6625979818320644</v>
      </c>
    </row>
    <row r="16" spans="1:6" x14ac:dyDescent="0.3">
      <c r="A16" s="2" t="s">
        <v>5</v>
      </c>
      <c r="B16" s="1" t="s">
        <v>26</v>
      </c>
    </row>
    <row r="17" spans="1:2" x14ac:dyDescent="0.3">
      <c r="A17" s="2" t="s">
        <v>6</v>
      </c>
      <c r="B17" s="1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2017-03-16T14:03:43Z</dcterms:modified>
</cp:coreProperties>
</file>