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4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<sst xmlns="http://schemas.openxmlformats.org/spreadsheetml/2006/main" count="28" uniqueCount="28">
  <si>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Uthevet</t>
  </si>
  <si>
    <t>Sum</t>
  </si>
  <si>
    <t>Overskrift</t>
  </si>
  <si>
    <t>Mellomrom</t>
  </si>
  <si>
    <t>Stil</t>
  </si>
  <si>
    <t>Forelder</t>
  </si>
  <si>
    <t>Barn</t>
  </si>
  <si>
    <t>Stillingsgrupper 2016 (LDO inndeling)</t>
  </si>
  <si>
    <t>Endring fra 2015</t>
  </si>
  <si>
    <t>1</t>
  </si>
  <si>
    <t>Stillinger uten særskilt krav om utdanning</t>
  </si>
  <si>
    <t>2</t>
  </si>
  <si>
    <t>Fagarbeiderstillinger</t>
  </si>
  <si>
    <t>3</t>
  </si>
  <si>
    <t>Stillinger med krav om høyskoleutdanning</t>
  </si>
  <si>
    <t>4</t>
  </si>
  <si>
    <t>5</t>
  </si>
  <si>
    <t>Mellomleder</t>
  </si>
  <si>
    <t>6</t>
  </si>
  <si>
    <t>Direktør, fagsjef, virksomhetsleder</t>
  </si>
  <si>
    <t>7</t>
  </si>
  <si>
    <t>Akadmikere</t>
  </si>
  <si>
    <t>9</t>
  </si>
  <si>
    <t>Lærling/Student</t>
  </si>
  <si>
    <t>Gjennomsnittslønn&lt;br&gt;kvinner 2016</t>
  </si>
  <si>
    <t>Gjennomsnittssnittslønn&lt;br&gt; menn 2016</t>
  </si>
  <si>
    <t>Kvinners lønn i %&lt;br&gt; av menns lønn 2016</t>
  </si>
  <si>
    <t>Stillinger med krav om høyskole utdanning&lt;br&gt; med ytterligere spesialutdanning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</si>
</sst>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2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72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9" sqref="C9"/>
    </sheetView>
  </sheetViews>
  <sheetFormatPr baseColWidth="10" defaultColWidth="10.796875" defaultRowHeight="15.6" x14ac:dyDescent="0.3"/>
  <cols>
    <col min="1" max="1" width="12.69921875" style="2" customWidth="1"/>
    <col min="2" max="2" width="1.8984375" style="1" bestFit="1" customWidth="1"/>
    <col min="3" max="3" width="65.69921875" style="1" bestFit="1" customWidth="1"/>
    <col min="4" max="4" width="22.69921875" style="1" bestFit="1" customWidth="1"/>
    <col min="5" max="5" width="21.296875" style="1" bestFit="1" customWidth="1"/>
    <col min="6" max="6" width="27.09765625" style="1" bestFit="1" customWidth="1"/>
    <col min="7" max="7" width="14.59765625" style="1" bestFit="1" customWidth="1"/>
    <col min="8" max="16384" width="10.796875" style="1"/>
  </cols>
  <sheetData>
    <row r="1" spans="1:7" x14ac:dyDescent="0.3">
      <c r="A1" s="3" t="s">
        <v>4</v>
      </c>
      <c r="C1" s="1" t="s">
        <v>7</v>
      </c>
      <c r="D1" s="1" t="s">
        <v>24</v>
      </c>
      <c r="E1" s="1" t="s">
        <v>25</v>
      </c>
      <c r="F1" s="1" t="s">
        <v>26</v>
      </c>
      <c r="G1" s="1" t="s">
        <v>8</v>
      </c>
    </row>
    <row r="2" spans="1:7" x14ac:dyDescent="0.3">
      <c r="B2" s="1" t="s">
        <v>9</v>
      </c>
      <c r="C2" s="1" t="s">
        <v>10</v>
      </c>
      <c r="D2" s="4">
        <v>375709.78873239434</v>
      </c>
      <c r="E2" s="4">
        <v>360188.84120171674</v>
      </c>
      <c r="F2" s="4">
        <v>104.30911393004132</v>
      </c>
      <c r="G2" s="4">
        <v>-2.4080605739221568</v>
      </c>
    </row>
    <row r="3" spans="1:7" x14ac:dyDescent="0.3">
      <c r="B3" s="1" t="s">
        <v>11</v>
      </c>
      <c r="C3" s="1" t="s">
        <v>12</v>
      </c>
      <c r="D3" s="4">
        <v>437756.87091017253</v>
      </c>
      <c r="E3" s="4">
        <v>432701.32013201318</v>
      </c>
      <c r="F3" s="4">
        <v>101.16836962194083</v>
      </c>
      <c r="G3" s="4">
        <v>2.1519005225017906</v>
      </c>
    </row>
    <row r="4" spans="1:7" x14ac:dyDescent="0.3">
      <c r="B4" s="1" t="s">
        <v>13</v>
      </c>
      <c r="C4" s="1" t="s">
        <v>14</v>
      </c>
      <c r="D4" s="4">
        <v>508021.0254372019</v>
      </c>
      <c r="E4" s="4">
        <v>530261.19691119692</v>
      </c>
      <c r="F4" s="4">
        <v>95.805808231199009</v>
      </c>
      <c r="G4" s="4">
        <v>1.6174262719354289</v>
      </c>
    </row>
    <row r="5" spans="1:7" x14ac:dyDescent="0.3">
      <c r="B5" s="1" t="s">
        <v>15</v>
      </c>
      <c r="C5" s="1" t="s">
        <v>27</v>
      </c>
      <c r="D5" s="4">
        <v>569267.8205128205</v>
      </c>
      <c r="E5" s="4">
        <v>585984.53038674034</v>
      </c>
      <c r="F5" s="4">
        <v>97.147243825210353</v>
      </c>
      <c r="G5" s="4">
        <v>-1.8989634460565696</v>
      </c>
    </row>
    <row r="6" spans="1:7" x14ac:dyDescent="0.3">
      <c r="B6" s="1" t="s">
        <v>16</v>
      </c>
      <c r="C6" s="1" t="s">
        <v>17</v>
      </c>
      <c r="D6" s="4">
        <v>622558.16618911177</v>
      </c>
      <c r="E6" s="4">
        <v>658172.58064516133</v>
      </c>
      <c r="F6" s="4">
        <v>94.588894234831358</v>
      </c>
      <c r="G6" s="4">
        <v>0.33507055702001765</v>
      </c>
    </row>
    <row r="7" spans="1:7" x14ac:dyDescent="0.3">
      <c r="B7" s="1" t="s">
        <v>18</v>
      </c>
      <c r="C7" s="1" t="s">
        <v>19</v>
      </c>
      <c r="D7" s="4">
        <v>758229.93197278911</v>
      </c>
      <c r="E7" s="4">
        <v>849306.25</v>
      </c>
      <c r="F7" s="4">
        <v>89.27638669476282</v>
      </c>
      <c r="G7" s="4">
        <v>-0.51192418541525342</v>
      </c>
    </row>
    <row r="8" spans="1:7" x14ac:dyDescent="0.3">
      <c r="B8" s="1" t="s">
        <v>20</v>
      </c>
      <c r="C8" s="1" t="s">
        <v>21</v>
      </c>
      <c r="D8" s="4">
        <v>673242.04545454541</v>
      </c>
      <c r="E8" s="4">
        <v>772081.52173913049</v>
      </c>
      <c r="F8" s="4">
        <v>87.198310864641996</v>
      </c>
      <c r="G8" s="4">
        <v>-1.2677902334422697</v>
      </c>
    </row>
    <row r="9" spans="1:7" x14ac:dyDescent="0.3">
      <c r="B9" s="1" t="s">
        <v>22</v>
      </c>
      <c r="C9" s="1" t="s">
        <v>23</v>
      </c>
      <c r="D9" s="4">
        <v>327687.18861209962</v>
      </c>
      <c r="E9" s="4">
        <v>324921.31147540984</v>
      </c>
      <c r="F9" s="4">
        <v>100.85124522122923</v>
      </c>
      <c r="G9" s="4">
        <v>-0.22108353479634957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2017-02-21T19:32:28Z</dcterms:modified>
</cp:coreProperties>
</file>