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R:\felles_rm-AVD\OKO\Årsrapport 2016\Tabeller og figurer\Kap 9\"/>
    </mc:Choice>
  </mc:AlternateContent>
  <bookViews>
    <workbookView xWindow="10404" yWindow="4104" windowWidth="28164" windowHeight="16884" tabRatio="500"/>
  </bookViews>
  <sheets>
    <sheet name="Mal" sheetId="1" r:id="rId1"/>
    <sheet name="Dropdown" sheetId="2" r:id="rId2"/>
  </sheets>
  <definedNames>
    <definedName name="Stiler">Dropdown!$A$1:$A$6</definedName>
  </definedNames>
  <calcPr calcId="15000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<sst xmlns="http://schemas.openxmlformats.org/spreadsheetml/2006/main" count="33" uniqueCount="29">
  <si>
    <t>Uthevet</t>
  </si>
  <si>
    <t>Sum</t>
  </si>
  <si>
    <t>Overskrift</t>
  </si>
  <si>
    <t>Mellomrom</t>
  </si>
  <si>
    <t>Stil</t>
  </si>
  <si>
    <t>Forelder</t>
  </si>
  <si>
    <t>Barn</t>
  </si>
  <si>
    <t>Sentralbord, tlf. 51507090, antall oppringinger</t>
  </si>
  <si>
    <t xml:space="preserve">Svarprosent sentralbordet </t>
  </si>
  <si>
    <t xml:space="preserve">Svar telefoni innen 30 sek </t>
  </si>
  <si>
    <t xml:space="preserve">Svar telefoni innen 60 sek </t>
  </si>
  <si>
    <t xml:space="preserve">Elektroniske henvendelser; servicetorg@stavanger.kommune.no </t>
  </si>
  <si>
    <t>Henvendelser via ”Innsyn” etter offentleglova*</t>
  </si>
  <si>
    <t>Besvarte Facebookspørsmål:</t>
  </si>
  <si>
    <t>Egenerklæring om konsesjonsfrihet ved erverv av fast eiendom</t>
  </si>
  <si>
    <t>Gebyrberegning av regulerings- og delesaker</t>
  </si>
  <si>
    <t>Varsle om feil - VOF, ofte med hjelp fra Servicetorget</t>
  </si>
  <si>
    <t xml:space="preserve">Salg av kart o.a. for KBU - eks. salg med faktura       </t>
  </si>
  <si>
    <t>Salg av bioposer</t>
  </si>
  <si>
    <t>Salg av søppelsekker</t>
  </si>
  <si>
    <t>Salg av salgsplasser/standplasser utenom Torget</t>
  </si>
  <si>
    <t>*** Internregisteringen på Gemini var ute av drift i flere måneder i 2014, noe som økte bruken av VOF</t>
  </si>
  <si>
    <t>Geminimelding behandlet av Servicetorget***</t>
  </si>
  <si>
    <t>Situasjonskart og nabolister**</t>
  </si>
  <si>
    <t>** Ny automatisk kartbestillingsmodul har redusert bestillingen av situasjonskart i 2016</t>
  </si>
  <si>
    <t>* Det har vært utfordringer med Innsyn i modulen til Public 360 i 2016</t>
  </si>
  <si>
    <t>Publikumsoppmøte ved skranke (ARG 12, EGV 10, OK 19 og OK 23)</t>
  </si>
  <si>
    <t>Brukte digital eløsninger</t>
  </si>
  <si>
    <t>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</si>
</sst>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5" formatCode="_ * #,##0_ ;_ * \-#,##0_ ;_ * &quot;-&quot;??_ ;_ @_ "/>
  </numFmts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/>
      <right style="thick">
        <color theme="2" tint="-0.249977111117893"/>
      </right>
      <top/>
      <bottom/>
      <diagonal/>
    </border>
    <border>
      <left/>
      <right style="thick">
        <color theme="2" tint="-0.249977111117893"/>
      </right>
      <top/>
      <bottom style="thin">
        <color theme="2" tint="-0.249977111117893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7">
    <xf numFmtId="0" fontId="0" fillId="0" borderId="0" xfId="0"/>
    <xf numFmtId="0" fontId="0" fillId="0" borderId="0" xfId="0" applyProtection="1">
      <protection locked="0"/>
    </xf>
    <xf numFmtId="0" fontId="1" fillId="0" borderId="1" xfId="0" applyFont="1" applyFill="1" applyBorder="1" applyProtection="1">
      <protection locked="0"/>
    </xf>
    <xf numFmtId="0" fontId="1" fillId="2" borderId="2" xfId="0" applyFont="1" applyFill="1" applyBorder="1" applyProtection="1"/>
    <xf numFmtId="165" fontId="0" fillId="0" borderId="0" xfId="1" applyNumberFormat="1" applyFont="1" applyProtection="1">
      <protection locked="0"/>
    </xf>
    <xf numFmtId="165" fontId="0" fillId="0" borderId="0" xfId="1" applyNumberFormat="1" applyFont="1" applyAlignment="1" applyProtection="1">
      <alignment horizontal="right"/>
      <protection locked="0"/>
    </xf>
    <xf numFmtId="9" fontId="0" fillId="0" borderId="0" xfId="2" applyFont="1" applyProtection="1">
      <protection locked="0"/>
    </xf>
  </cellXfs>
  <cellStyles count="3">
    <cellStyle name="Komma" xfId="1" builtinId="3"/>
    <cellStyle name="Normal" xfId="0" builtinId="0"/>
    <cellStyle name="Prosent" xfId="2" builtinId="5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tabSelected="1" workbookViewId="0">
      <selection activeCell="E12" sqref="E12"/>
    </sheetView>
  </sheetViews>
  <sheetFormatPr baseColWidth="10" defaultColWidth="10.796875" defaultRowHeight="15.6" x14ac:dyDescent="0.3"/>
  <cols>
    <col min="1" max="1" width="12.69921875" style="2" customWidth="1"/>
    <col min="2" max="2" width="78.3984375" style="1" customWidth="1"/>
    <col min="3" max="16384" width="10.796875" style="1"/>
  </cols>
  <sheetData>
    <row r="1" spans="1:7" x14ac:dyDescent="0.3">
      <c r="A1" s="3" t="s">
        <v>4</v>
      </c>
      <c r="C1" s="1">
        <v>2012</v>
      </c>
      <c r="D1" s="1">
        <v>2013</v>
      </c>
      <c r="E1" s="1">
        <v>2014</v>
      </c>
      <c r="F1" s="1">
        <v>2015</v>
      </c>
      <c r="G1" s="1">
        <v>2016</v>
      </c>
    </row>
    <row r="2" spans="1:7" x14ac:dyDescent="0.3">
      <c r="B2" s="1" t="s">
        <v>7</v>
      </c>
      <c r="C2" s="4">
        <v>122276</v>
      </c>
      <c r="D2" s="4">
        <v>126261</v>
      </c>
      <c r="E2" s="4">
        <v>109885</v>
      </c>
      <c r="F2" s="4">
        <v>96365</v>
      </c>
      <c r="G2" s="4">
        <v>84480</v>
      </c>
    </row>
    <row r="3" spans="1:7" x14ac:dyDescent="0.3">
      <c r="B3" s="1" t="s">
        <v>8</v>
      </c>
      <c r="C3" s="6">
        <v>0.89</v>
      </c>
      <c r="D3" s="6">
        <v>0.88</v>
      </c>
      <c r="E3" s="6">
        <v>0.82</v>
      </c>
      <c r="F3" s="6">
        <v>0.84</v>
      </c>
      <c r="G3" s="6">
        <v>0.89</v>
      </c>
    </row>
    <row r="4" spans="1:7" x14ac:dyDescent="0.3">
      <c r="B4" s="1" t="s">
        <v>9</v>
      </c>
      <c r="C4" s="6">
        <v>0.65</v>
      </c>
      <c r="D4" s="6">
        <v>0.65</v>
      </c>
      <c r="E4" s="6">
        <v>0.68</v>
      </c>
      <c r="F4" s="6">
        <v>0.74</v>
      </c>
      <c r="G4" s="6">
        <v>0.8</v>
      </c>
    </row>
    <row r="5" spans="1:7" x14ac:dyDescent="0.3">
      <c r="B5" s="1" t="s">
        <v>10</v>
      </c>
      <c r="C5" s="6">
        <v>0.83</v>
      </c>
      <c r="D5" s="6">
        <v>0.82</v>
      </c>
      <c r="E5" s="6">
        <v>0.85</v>
      </c>
      <c r="F5" s="6">
        <v>0.88</v>
      </c>
      <c r="G5" s="6">
        <v>0.91</v>
      </c>
    </row>
    <row r="6" spans="1:7" x14ac:dyDescent="0.3">
      <c r="B6" s="1" t="s">
        <v>26</v>
      </c>
      <c r="C6" s="4"/>
      <c r="D6" s="4"/>
      <c r="E6" s="4"/>
      <c r="F6" s="4"/>
      <c r="G6" s="4">
        <v>18285</v>
      </c>
    </row>
    <row r="7" spans="1:7" x14ac:dyDescent="0.3">
      <c r="B7" s="1" t="s">
        <v>27</v>
      </c>
      <c r="C7" s="4"/>
      <c r="D7" s="4"/>
      <c r="E7" s="4"/>
      <c r="F7" s="4"/>
      <c r="G7" s="4">
        <v>2175</v>
      </c>
    </row>
    <row r="8" spans="1:7" x14ac:dyDescent="0.3">
      <c r="B8" s="1" t="s">
        <v>11</v>
      </c>
      <c r="C8" s="4">
        <v>13032</v>
      </c>
      <c r="D8" s="4">
        <v>12495</v>
      </c>
      <c r="E8" s="4">
        <v>12260</v>
      </c>
      <c r="F8" s="4">
        <v>11707</v>
      </c>
      <c r="G8" s="4">
        <v>10256</v>
      </c>
    </row>
    <row r="9" spans="1:7" x14ac:dyDescent="0.3">
      <c r="B9" s="1" t="s">
        <v>12</v>
      </c>
      <c r="C9" s="4">
        <v>1564</v>
      </c>
      <c r="D9" s="4">
        <v>1030</v>
      </c>
      <c r="E9" s="4">
        <v>943</v>
      </c>
      <c r="F9" s="4">
        <v>2350</v>
      </c>
      <c r="G9" s="5">
        <v>550</v>
      </c>
    </row>
    <row r="10" spans="1:7" x14ac:dyDescent="0.3">
      <c r="B10" s="1" t="s">
        <v>23</v>
      </c>
      <c r="C10" s="4">
        <v>1701</v>
      </c>
      <c r="D10" s="4">
        <v>1638</v>
      </c>
      <c r="E10" s="4">
        <v>1465</v>
      </c>
      <c r="F10" s="4">
        <v>1329</v>
      </c>
      <c r="G10" s="5">
        <v>457</v>
      </c>
    </row>
    <row r="11" spans="1:7" x14ac:dyDescent="0.3">
      <c r="B11" s="1" t="s">
        <v>13</v>
      </c>
      <c r="C11" s="4"/>
      <c r="D11" s="4">
        <v>16</v>
      </c>
      <c r="E11" s="4">
        <v>34</v>
      </c>
      <c r="F11" s="4">
        <v>102</v>
      </c>
      <c r="G11" s="4">
        <v>262</v>
      </c>
    </row>
    <row r="12" spans="1:7" x14ac:dyDescent="0.3">
      <c r="B12" s="1" t="s">
        <v>14</v>
      </c>
      <c r="C12" s="4">
        <v>335</v>
      </c>
      <c r="D12" s="4">
        <v>236</v>
      </c>
      <c r="E12" s="4">
        <v>255</v>
      </c>
      <c r="F12" s="4">
        <v>188</v>
      </c>
      <c r="G12" s="4">
        <v>244</v>
      </c>
    </row>
    <row r="13" spans="1:7" x14ac:dyDescent="0.3">
      <c r="B13" s="1" t="s">
        <v>15</v>
      </c>
      <c r="C13" s="4">
        <v>174</v>
      </c>
      <c r="D13" s="4">
        <v>139</v>
      </c>
      <c r="E13" s="4">
        <v>111</v>
      </c>
      <c r="F13" s="4">
        <v>117</v>
      </c>
      <c r="G13" s="4">
        <v>113</v>
      </c>
    </row>
    <row r="14" spans="1:7" x14ac:dyDescent="0.3">
      <c r="B14" s="1" t="s">
        <v>22</v>
      </c>
      <c r="C14" s="4">
        <v>1624</v>
      </c>
      <c r="D14" s="4">
        <v>1359</v>
      </c>
      <c r="E14" s="5">
        <v>736</v>
      </c>
      <c r="F14" s="4">
        <v>818</v>
      </c>
      <c r="G14" s="4">
        <v>762</v>
      </c>
    </row>
    <row r="15" spans="1:7" x14ac:dyDescent="0.3">
      <c r="B15" s="1" t="s">
        <v>16</v>
      </c>
      <c r="C15" s="4">
        <v>2916</v>
      </c>
      <c r="D15" s="4">
        <v>3192</v>
      </c>
      <c r="E15" s="4">
        <v>4346</v>
      </c>
      <c r="F15" s="4">
        <v>5146</v>
      </c>
      <c r="G15" s="4">
        <v>6293</v>
      </c>
    </row>
    <row r="16" spans="1:7" x14ac:dyDescent="0.3">
      <c r="B16" s="1" t="s">
        <v>17</v>
      </c>
      <c r="C16" s="4">
        <v>15070</v>
      </c>
      <c r="D16" s="4">
        <v>8378</v>
      </c>
      <c r="E16" s="4">
        <v>5580</v>
      </c>
      <c r="F16" s="4">
        <v>5588</v>
      </c>
      <c r="G16" s="4">
        <v>3145</v>
      </c>
    </row>
    <row r="17" spans="1:7" x14ac:dyDescent="0.3">
      <c r="B17" s="1" t="s">
        <v>18</v>
      </c>
      <c r="C17" s="4">
        <v>41380</v>
      </c>
      <c r="D17" s="4">
        <v>39774</v>
      </c>
      <c r="E17" s="4">
        <v>42133</v>
      </c>
      <c r="F17" s="4">
        <v>36862</v>
      </c>
      <c r="G17" s="4">
        <v>43120</v>
      </c>
    </row>
    <row r="18" spans="1:7" x14ac:dyDescent="0.3">
      <c r="B18" s="1" t="s">
        <v>19</v>
      </c>
      <c r="C18" s="4">
        <v>81589</v>
      </c>
      <c r="D18" s="4">
        <v>85376</v>
      </c>
      <c r="E18" s="4">
        <v>42133</v>
      </c>
      <c r="F18" s="4">
        <v>72894</v>
      </c>
      <c r="G18" s="4">
        <v>74693</v>
      </c>
    </row>
    <row r="19" spans="1:7" x14ac:dyDescent="0.3">
      <c r="B19" s="1" t="s">
        <v>20</v>
      </c>
      <c r="C19" s="4">
        <v>110550</v>
      </c>
      <c r="D19" s="4">
        <v>153435</v>
      </c>
      <c r="E19" s="4">
        <v>115059</v>
      </c>
      <c r="F19" s="4">
        <v>134031</v>
      </c>
      <c r="G19" s="4">
        <v>126300</v>
      </c>
    </row>
    <row r="20" spans="1:7" x14ac:dyDescent="0.3">
      <c r="A20" s="2" t="s">
        <v>5</v>
      </c>
      <c r="B20" s="1" t="s">
        <v>28</v>
      </c>
      <c r="C20" s="4"/>
      <c r="D20" s="4"/>
      <c r="E20" s="4"/>
      <c r="F20" s="4"/>
      <c r="G20" s="4"/>
    </row>
    <row r="21" spans="1:7" x14ac:dyDescent="0.3">
      <c r="A21" s="2" t="s">
        <v>6</v>
      </c>
      <c r="B21" s="1" t="s">
        <v>25</v>
      </c>
    </row>
    <row r="22" spans="1:7" x14ac:dyDescent="0.3">
      <c r="A22" s="2" t="s">
        <v>6</v>
      </c>
      <c r="B22" s="1" t="s">
        <v>24</v>
      </c>
    </row>
    <row r="23" spans="1:7" x14ac:dyDescent="0.3">
      <c r="A23" s="2" t="s">
        <v>6</v>
      </c>
      <c r="B23" s="1" t="s">
        <v>21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1">
    <dataValidation type="list" allowBlank="1" showInputMessage="1" showErrorMessage="1" sqref="A2:A1048576">
      <formula1>Stiler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>
      <selection sqref="A1:A6"/>
    </sheetView>
  </sheetViews>
  <sheetFormatPr baseColWidth="10" defaultRowHeight="15.6" x14ac:dyDescent="0.3"/>
  <sheetData>
    <row r="1" spans="1:1" x14ac:dyDescent="0.3">
      <c r="A1" t="s">
        <v>0</v>
      </c>
    </row>
    <row r="2" spans="1:1" x14ac:dyDescent="0.3">
      <c r="A2" t="s">
        <v>1</v>
      </c>
    </row>
    <row r="3" spans="1:1" x14ac:dyDescent="0.3">
      <c r="A3" t="s">
        <v>2</v>
      </c>
    </row>
    <row r="4" spans="1:1" x14ac:dyDescent="0.3">
      <c r="A4" t="s">
        <v>3</v>
      </c>
    </row>
    <row r="5" spans="1:1" x14ac:dyDescent="0.3">
      <c r="A5" t="s">
        <v>5</v>
      </c>
    </row>
    <row r="6" spans="1:1" x14ac:dyDescent="0.3">
      <c r="A6" t="s">
        <v>6</v>
      </c>
    </row>
  </sheetData>
  <sheetProtection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1</vt:i4>
      </vt:variant>
    </vt:vector>
  </HeadingPairs>
  <TitlesOfParts>
    <vt:vector size="3" baseType="lpstr">
      <vt:lpstr>Mal</vt:lpstr>
      <vt:lpstr>Dropdown</vt:lpstr>
      <vt:lpstr>Stiler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Helene Reeve Moller</cp:lastModifiedBy>
  <dcterms:created xsi:type="dcterms:W3CDTF">2016-10-13T09:01:13Z</dcterms:created>
  <dcterms:modified xsi:type="dcterms:W3CDTF">2017-03-05T18:02:34Z</dcterms:modified>
</cp:coreProperties>
</file>