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9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<sst xmlns="http://schemas.openxmlformats.org/spreadsheetml/2006/main" count="32" uniqueCount="28">
  <si>
    <t>Uthevet</t>
  </si>
  <si>
    <t>Sum</t>
  </si>
  <si>
    <t>Overskrift</t>
  </si>
  <si>
    <t>Mellomrom</t>
  </si>
  <si>
    <t>Stil</t>
  </si>
  <si>
    <t>Forelder</t>
  </si>
  <si>
    <t>Barn</t>
  </si>
  <si>
    <t>Idrett</t>
  </si>
  <si>
    <t>Besøk  idrettshaller  og anlegg</t>
  </si>
  <si>
    <t>Gautesete idrettshall</t>
  </si>
  <si>
    <t>Hetlandshallen</t>
  </si>
  <si>
    <t>Hundvåghallen A</t>
  </si>
  <si>
    <t>Hundvåghallen B nye</t>
  </si>
  <si>
    <t>Kvernevikhallen</t>
  </si>
  <si>
    <t>Stavanger idrettshall</t>
  </si>
  <si>
    <t>Stavanger svømmehall</t>
  </si>
  <si>
    <t>Hundvåg svømmehall</t>
  </si>
  <si>
    <t>Kvernevik svømmehall</t>
  </si>
  <si>
    <t>Stavanger svømmestadion</t>
  </si>
  <si>
    <t>Stavanger turnhall</t>
  </si>
  <si>
    <t>Tastahallen</t>
  </si>
  <si>
    <t>Tastavarden fjellhall</t>
  </si>
  <si>
    <t>Tastarustå idrettshall</t>
  </si>
  <si>
    <t>Storhaug idrettshall</t>
  </si>
  <si>
    <t xml:space="preserve">Tilskudd  </t>
  </si>
  <si>
    <t>Driftstilskudd til idrettslag, kr</t>
  </si>
  <si>
    <t>Medlemmer i idrettsorganisasjoner til og med 19 år, kr</t>
  </si>
  <si>
    <t>Tilskudd i kroner per medlem tom. 19 år, kr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</si>
</sst>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G22" sqref="B4:G22"/>
    </sheetView>
  </sheetViews>
  <sheetFormatPr baseColWidth="10" defaultColWidth="10.796875" defaultRowHeight="15.6" x14ac:dyDescent="0.3"/>
  <cols>
    <col min="1" max="1" width="12.69921875" style="2" customWidth="1"/>
    <col min="2" max="2" width="47.296875" style="1" bestFit="1" customWidth="1"/>
    <col min="3" max="7" width="12.39843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>
        <v>2012</v>
      </c>
      <c r="D1" s="1">
        <v>2013</v>
      </c>
      <c r="E1" s="1">
        <v>2014</v>
      </c>
      <c r="F1" s="1">
        <v>2015</v>
      </c>
      <c r="G1" s="1">
        <v>2016</v>
      </c>
    </row>
    <row r="2" spans="1:7" x14ac:dyDescent="0.3">
      <c r="A2" s="2" t="s">
        <v>1</v>
      </c>
      <c r="B2" s="1" t="s">
        <v>8</v>
      </c>
    </row>
    <row r="3" spans="1:7" x14ac:dyDescent="0.3">
      <c r="B3" s="1" t="s">
        <v>9</v>
      </c>
      <c r="C3" s="4">
        <v>98425</v>
      </c>
      <c r="D3" s="4">
        <v>96654</v>
      </c>
      <c r="E3" s="4">
        <v>97452</v>
      </c>
      <c r="F3" s="4">
        <v>98202</v>
      </c>
      <c r="G3" s="4">
        <v>98487</v>
      </c>
    </row>
    <row r="4" spans="1:7" x14ac:dyDescent="0.3">
      <c r="B4" s="1" t="s">
        <v>10</v>
      </c>
      <c r="C4" s="4">
        <v>224878</v>
      </c>
      <c r="D4" s="4">
        <v>222630</v>
      </c>
      <c r="E4" s="4">
        <v>223346</v>
      </c>
      <c r="F4" s="4">
        <v>223974</v>
      </c>
      <c r="G4" s="4">
        <v>222439</v>
      </c>
    </row>
    <row r="5" spans="1:7" x14ac:dyDescent="0.3">
      <c r="B5" s="1" t="s">
        <v>11</v>
      </c>
      <c r="C5" s="4">
        <v>123547</v>
      </c>
      <c r="D5" s="4">
        <v>122002</v>
      </c>
      <c r="E5" s="4">
        <v>121628</v>
      </c>
      <c r="F5" s="4">
        <v>121606</v>
      </c>
      <c r="G5" s="4">
        <v>121047</v>
      </c>
    </row>
    <row r="6" spans="1:7" x14ac:dyDescent="0.3">
      <c r="B6" s="1" t="s">
        <v>12</v>
      </c>
      <c r="C6" s="4">
        <v>103548</v>
      </c>
      <c r="D6" s="4">
        <v>104580</v>
      </c>
      <c r="E6" s="4">
        <v>103980</v>
      </c>
      <c r="F6" s="4">
        <v>104109</v>
      </c>
      <c r="G6" s="4">
        <v>105236</v>
      </c>
    </row>
    <row r="7" spans="1:7" x14ac:dyDescent="0.3">
      <c r="B7" s="1" t="s">
        <v>13</v>
      </c>
      <c r="C7" s="4">
        <v>112225</v>
      </c>
      <c r="D7" s="4">
        <v>114655</v>
      </c>
      <c r="E7" s="4">
        <v>115008</v>
      </c>
      <c r="F7" s="4">
        <v>115206</v>
      </c>
      <c r="G7" s="4">
        <v>114782</v>
      </c>
    </row>
    <row r="8" spans="1:7" x14ac:dyDescent="0.3">
      <c r="B8" s="1" t="s">
        <v>14</v>
      </c>
      <c r="C8" s="4">
        <v>235147</v>
      </c>
      <c r="D8" s="4">
        <v>237122</v>
      </c>
      <c r="E8" s="4">
        <v>236994</v>
      </c>
      <c r="F8" s="4">
        <v>237491</v>
      </c>
      <c r="G8" s="4">
        <v>237864</v>
      </c>
    </row>
    <row r="9" spans="1:7" x14ac:dyDescent="0.3">
      <c r="B9" s="1" t="s">
        <v>15</v>
      </c>
      <c r="C9" s="4">
        <v>135556</v>
      </c>
      <c r="D9" s="4">
        <v>118720</v>
      </c>
      <c r="E9" s="4">
        <v>117892</v>
      </c>
      <c r="F9" s="4">
        <v>130536</v>
      </c>
      <c r="G9" s="4">
        <v>143039</v>
      </c>
    </row>
    <row r="10" spans="1:7" x14ac:dyDescent="0.3">
      <c r="B10" s="1" t="s">
        <v>16</v>
      </c>
      <c r="C10" s="4"/>
      <c r="D10" s="4"/>
      <c r="E10" s="4"/>
      <c r="F10" s="4"/>
      <c r="G10" s="4">
        <v>4967</v>
      </c>
    </row>
    <row r="11" spans="1:7" x14ac:dyDescent="0.3">
      <c r="B11" s="1" t="s">
        <v>17</v>
      </c>
      <c r="C11" s="4"/>
      <c r="D11" s="4"/>
      <c r="E11" s="4"/>
      <c r="F11" s="4"/>
      <c r="G11" s="4">
        <v>2151</v>
      </c>
    </row>
    <row r="12" spans="1:7" x14ac:dyDescent="0.3">
      <c r="B12" s="1" t="s">
        <v>18</v>
      </c>
      <c r="C12" s="4">
        <v>100698</v>
      </c>
      <c r="D12" s="4">
        <v>80505</v>
      </c>
      <c r="E12" s="4">
        <v>90104</v>
      </c>
      <c r="F12" s="4">
        <v>48785</v>
      </c>
      <c r="G12" s="4">
        <v>0</v>
      </c>
    </row>
    <row r="13" spans="1:7" x14ac:dyDescent="0.3">
      <c r="B13" s="1" t="s">
        <v>19</v>
      </c>
      <c r="C13" s="4">
        <v>135454</v>
      </c>
      <c r="D13" s="4">
        <v>132001</v>
      </c>
      <c r="E13" s="4">
        <v>133847</v>
      </c>
      <c r="F13" s="4">
        <v>134658</v>
      </c>
      <c r="G13" s="4">
        <v>134498</v>
      </c>
    </row>
    <row r="14" spans="1:7" x14ac:dyDescent="0.3">
      <c r="B14" s="1" t="s">
        <v>20</v>
      </c>
      <c r="C14" s="4">
        <v>50654</v>
      </c>
      <c r="D14" s="4">
        <v>46122</v>
      </c>
      <c r="E14" s="5">
        <v>0</v>
      </c>
      <c r="F14" s="4">
        <v>32876</v>
      </c>
      <c r="G14" s="4">
        <v>36505</v>
      </c>
    </row>
    <row r="15" spans="1:7" x14ac:dyDescent="0.3">
      <c r="B15" s="1" t="s">
        <v>21</v>
      </c>
      <c r="C15" s="4">
        <v>59545</v>
      </c>
      <c r="D15" s="4">
        <v>62344</v>
      </c>
      <c r="E15" s="4">
        <v>60123</v>
      </c>
      <c r="F15" s="4">
        <v>61209</v>
      </c>
      <c r="G15" s="4">
        <v>61009</v>
      </c>
    </row>
    <row r="16" spans="1:7" x14ac:dyDescent="0.3">
      <c r="B16" s="1" t="s">
        <v>22</v>
      </c>
      <c r="C16" s="4">
        <v>139545</v>
      </c>
      <c r="D16" s="4">
        <v>141012</v>
      </c>
      <c r="E16" s="4">
        <v>140503</v>
      </c>
      <c r="F16" s="4">
        <v>142877</v>
      </c>
      <c r="G16" s="4">
        <v>141956</v>
      </c>
    </row>
    <row r="17" spans="1:7" x14ac:dyDescent="0.3">
      <c r="B17" s="1" t="s">
        <v>23</v>
      </c>
      <c r="C17" s="4">
        <v>102121</v>
      </c>
      <c r="D17" s="4">
        <v>101322</v>
      </c>
      <c r="E17" s="4">
        <v>100812</v>
      </c>
      <c r="F17" s="4">
        <v>101436</v>
      </c>
      <c r="G17" s="4">
        <v>101658</v>
      </c>
    </row>
    <row r="18" spans="1:7" x14ac:dyDescent="0.3">
      <c r="A18" s="2" t="s">
        <v>1</v>
      </c>
      <c r="B18" s="1" t="s">
        <v>1</v>
      </c>
      <c r="C18" s="4">
        <v>1621343</v>
      </c>
      <c r="D18" s="4">
        <v>1579669</v>
      </c>
      <c r="E18" s="4">
        <v>1541689</v>
      </c>
      <c r="F18" s="4">
        <v>1552965</v>
      </c>
      <c r="G18" s="4"/>
    </row>
    <row r="19" spans="1:7" x14ac:dyDescent="0.3">
      <c r="A19" s="2" t="s">
        <v>0</v>
      </c>
      <c r="B19" s="1" t="s">
        <v>24</v>
      </c>
      <c r="C19" s="4"/>
      <c r="D19" s="4"/>
      <c r="E19" s="4"/>
      <c r="F19" s="4"/>
      <c r="G19" s="4"/>
    </row>
    <row r="20" spans="1:7" x14ac:dyDescent="0.3">
      <c r="B20" s="1" t="s">
        <v>25</v>
      </c>
      <c r="C20" s="4">
        <v>6536000</v>
      </c>
      <c r="D20" s="4">
        <v>6336000</v>
      </c>
      <c r="E20" s="4">
        <v>6575000</v>
      </c>
      <c r="F20" s="4">
        <v>6875000</v>
      </c>
      <c r="G20" s="4">
        <v>6875000</v>
      </c>
    </row>
    <row r="21" spans="1:7" x14ac:dyDescent="0.3">
      <c r="B21" s="1" t="s">
        <v>26</v>
      </c>
      <c r="C21" s="4">
        <v>19906</v>
      </c>
      <c r="D21" s="4">
        <v>20663</v>
      </c>
      <c r="E21" s="4">
        <v>20689</v>
      </c>
      <c r="F21" s="4">
        <v>34481</v>
      </c>
      <c r="G21" s="4">
        <v>21838</v>
      </c>
    </row>
    <row r="22" spans="1:7" x14ac:dyDescent="0.3">
      <c r="B22" s="1" t="s">
        <v>27</v>
      </c>
      <c r="C22" s="4">
        <v>176</v>
      </c>
      <c r="D22" s="4">
        <v>180.3</v>
      </c>
      <c r="E22" s="4">
        <v>180</v>
      </c>
      <c r="F22" s="4">
        <v>164</v>
      </c>
      <c r="G22" s="4">
        <v>164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2017-03-05T17:41:21Z</dcterms:modified>
</cp:coreProperties>
</file>