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4 Stavanger natur og idretsservice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<sst xmlns="http://schemas.openxmlformats.org/spreadsheetml/2006/main" count="25" uniqueCount="21">
  <si>
    <t>Uthevet</t>
  </si>
  <si>
    <t>Sum</t>
  </si>
  <si>
    <t>Overskrift</t>
  </si>
  <si>
    <t>Mellomrom</t>
  </si>
  <si>
    <t>Stil</t>
  </si>
  <si>
    <t>Forelder</t>
  </si>
  <si>
    <t>Barn</t>
  </si>
  <si>
    <t>Regnskapsår</t>
  </si>
  <si>
    <t>Resultatregnskap:</t>
  </si>
  <si>
    <t>Driftsinntekter:</t>
  </si>
  <si>
    <t>Brutto driftsresultat:</t>
  </si>
  <si>
    <t>Netto driftsresultat:</t>
  </si>
  <si>
    <t>Regnskapsmessig mer/mindreforbuk</t>
  </si>
  <si>
    <t>Balanse:</t>
  </si>
  <si>
    <t>Omløpsmidler:</t>
  </si>
  <si>
    <t>Anleggsmidler:</t>
  </si>
  <si>
    <t>Sum eiendeler</t>
  </si>
  <si>
    <t>Kortsiktig gjeld:</t>
  </si>
  <si>
    <t>Langsiktig gjeld:</t>
  </si>
  <si>
    <t>Egenkapital:</t>
  </si>
  <si>
    <t>Sum egenkapital og 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</si>
</sst>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11" sqref="A11"/>
    </sheetView>
  </sheetViews>
  <sheetFormatPr baseColWidth="10" defaultColWidth="10.75" defaultRowHeight="15.75" x14ac:dyDescent="0.25"/>
  <cols>
    <col min="1" max="1" width="12.75" style="2" customWidth="1"/>
    <col min="2" max="2" width="30.875" style="1" bestFit="1" customWidth="1"/>
    <col min="3" max="16384" width="10.75" style="1"/>
  </cols>
  <sheetData>
    <row r="1" spans="1:8" x14ac:dyDescent="0.25">
      <c r="A1" s="3" t="s">
        <v>4</v>
      </c>
      <c r="B1" s="1" t="s">
        <v>7</v>
      </c>
      <c r="C1" s="5">
        <v>2016</v>
      </c>
      <c r="D1" s="5">
        <v>2015</v>
      </c>
      <c r="E1" s="5">
        <v>2014</v>
      </c>
      <c r="F1" s="5">
        <v>2013</v>
      </c>
      <c r="G1" s="5">
        <v>2012</v>
      </c>
      <c r="H1" s="5">
        <v>2011</v>
      </c>
    </row>
    <row r="2" spans="1:8" x14ac:dyDescent="0.25">
      <c r="A2" s="2" t="s">
        <v>2</v>
      </c>
      <c r="B2" s="1" t="s">
        <v>8</v>
      </c>
    </row>
    <row r="3" spans="1:8" x14ac:dyDescent="0.25">
      <c r="B3" s="1" t="s">
        <v>9</v>
      </c>
      <c r="C3" s="4">
        <v>159281</v>
      </c>
      <c r="D3" s="4">
        <v>142193</v>
      </c>
      <c r="E3" s="4">
        <v>146452</v>
      </c>
      <c r="F3" s="4">
        <v>143276</v>
      </c>
      <c r="G3" s="4">
        <v>144716</v>
      </c>
      <c r="H3" s="4">
        <v>143687</v>
      </c>
    </row>
    <row r="4" spans="1:8" x14ac:dyDescent="0.25">
      <c r="B4" s="1" t="s">
        <v>10</v>
      </c>
      <c r="C4" s="4">
        <v>-3264</v>
      </c>
      <c r="D4" s="4">
        <v>3294</v>
      </c>
      <c r="E4" s="4">
        <v>-1699</v>
      </c>
      <c r="F4" s="4">
        <v>-620</v>
      </c>
      <c r="G4" s="4">
        <v>264</v>
      </c>
      <c r="H4" s="4">
        <v>-5783</v>
      </c>
    </row>
    <row r="5" spans="1:8" x14ac:dyDescent="0.25">
      <c r="B5" s="1" t="s">
        <v>11</v>
      </c>
      <c r="C5" s="4">
        <v>6369</v>
      </c>
      <c r="D5" s="4">
        <v>-219</v>
      </c>
      <c r="E5" s="4">
        <v>4481</v>
      </c>
      <c r="F5" s="4">
        <v>1909</v>
      </c>
      <c r="G5" s="4">
        <v>3273</v>
      </c>
      <c r="H5" s="4">
        <v>-2508</v>
      </c>
    </row>
    <row r="6" spans="1:8" x14ac:dyDescent="0.25">
      <c r="B6" s="1" t="s">
        <v>12</v>
      </c>
      <c r="C6" s="4">
        <v>6369</v>
      </c>
      <c r="D6" s="4">
        <v>0</v>
      </c>
      <c r="E6" s="4">
        <v>3163</v>
      </c>
      <c r="F6" s="4">
        <v>1308</v>
      </c>
      <c r="G6" s="4">
        <v>108</v>
      </c>
      <c r="H6" s="4">
        <v>-2929</v>
      </c>
    </row>
    <row r="7" spans="1:8" x14ac:dyDescent="0.25">
      <c r="C7" s="4"/>
      <c r="D7" s="4"/>
      <c r="E7" s="4"/>
      <c r="F7" s="4"/>
      <c r="G7" s="4"/>
      <c r="H7" s="4"/>
    </row>
    <row r="8" spans="1:8" x14ac:dyDescent="0.25">
      <c r="A8" s="2" t="s">
        <v>2</v>
      </c>
      <c r="B8" s="1" t="s">
        <v>13</v>
      </c>
      <c r="C8" s="4"/>
      <c r="D8" s="4"/>
      <c r="E8" s="4"/>
      <c r="F8" s="4"/>
      <c r="G8" s="4"/>
      <c r="H8" s="4"/>
    </row>
    <row r="9" spans="1:8" x14ac:dyDescent="0.25">
      <c r="B9" s="1" t="s">
        <v>14</v>
      </c>
      <c r="C9" s="4">
        <v>37582</v>
      </c>
      <c r="D9" s="4">
        <v>28563</v>
      </c>
      <c r="E9" s="4">
        <v>29688</v>
      </c>
      <c r="F9" s="4">
        <v>31608</v>
      </c>
      <c r="G9" s="4">
        <v>37097</v>
      </c>
      <c r="H9" s="4">
        <v>25120</v>
      </c>
    </row>
    <row r="10" spans="1:8" x14ac:dyDescent="0.25">
      <c r="B10" s="1" t="s">
        <v>15</v>
      </c>
      <c r="C10" s="4">
        <v>202185</v>
      </c>
      <c r="D10" s="4">
        <v>176048</v>
      </c>
      <c r="E10" s="4">
        <v>172872</v>
      </c>
      <c r="F10" s="4">
        <v>152704</v>
      </c>
      <c r="G10" s="4">
        <v>145383</v>
      </c>
      <c r="H10" s="4">
        <v>126749</v>
      </c>
    </row>
    <row r="11" spans="1:8" x14ac:dyDescent="0.25">
      <c r="A11" s="2" t="s">
        <v>1</v>
      </c>
      <c r="B11" s="1" t="s">
        <v>16</v>
      </c>
      <c r="C11" s="4">
        <v>239767</v>
      </c>
      <c r="D11" s="4">
        <v>204611</v>
      </c>
      <c r="E11" s="4">
        <v>202560</v>
      </c>
      <c r="F11" s="4">
        <v>184384</v>
      </c>
      <c r="G11" s="4">
        <v>182480</v>
      </c>
      <c r="H11" s="4">
        <v>151870</v>
      </c>
    </row>
    <row r="12" spans="1:8" x14ac:dyDescent="0.25">
      <c r="B12" s="1" t="s">
        <v>17</v>
      </c>
      <c r="C12" s="4">
        <v>25831</v>
      </c>
      <c r="D12" s="4">
        <v>20133</v>
      </c>
      <c r="E12" s="4">
        <v>19524</v>
      </c>
      <c r="F12" s="4">
        <v>20240</v>
      </c>
      <c r="G12" s="4">
        <v>23897</v>
      </c>
      <c r="H12" s="4">
        <v>20019</v>
      </c>
    </row>
    <row r="13" spans="1:8" x14ac:dyDescent="0.25">
      <c r="B13" s="1" t="s">
        <v>18</v>
      </c>
      <c r="C13" s="4">
        <v>200444</v>
      </c>
      <c r="D13" s="4">
        <v>192025</v>
      </c>
      <c r="E13" s="4">
        <v>183958</v>
      </c>
      <c r="F13" s="4">
        <v>163205</v>
      </c>
      <c r="G13" s="4">
        <v>156469</v>
      </c>
      <c r="H13" s="4">
        <v>143551</v>
      </c>
    </row>
    <row r="14" spans="1:8" x14ac:dyDescent="0.25">
      <c r="B14" s="1" t="s">
        <v>19</v>
      </c>
      <c r="C14" s="4">
        <v>13492</v>
      </c>
      <c r="D14" s="4">
        <v>-7547</v>
      </c>
      <c r="E14" s="4">
        <v>-922</v>
      </c>
      <c r="F14" s="4">
        <v>938</v>
      </c>
      <c r="G14" s="4">
        <v>2113</v>
      </c>
      <c r="H14" s="4">
        <v>-11699</v>
      </c>
    </row>
    <row r="15" spans="1:8" x14ac:dyDescent="0.25">
      <c r="A15" s="2" t="s">
        <v>1</v>
      </c>
      <c r="B15" s="1" t="s">
        <v>20</v>
      </c>
      <c r="C15" s="4">
        <v>239767</v>
      </c>
      <c r="D15" s="4">
        <v>204611</v>
      </c>
      <c r="E15" s="4">
        <v>202560</v>
      </c>
      <c r="F15" s="4">
        <v>184384</v>
      </c>
      <c r="G15" s="4">
        <v>182480</v>
      </c>
      <c r="H15" s="4">
        <v>151870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2017-03-13T07:43:42Z</dcterms:modified>
</cp:coreProperties>
</file>