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3 Stavanger byggdrift\wordpress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<sst xmlns="http://schemas.openxmlformats.org/spreadsheetml/2006/main" count="20" uniqueCount="19">
  <si>
    <t>Uthevet</t>
  </si>
  <si>
    <t>Sum</t>
  </si>
  <si>
    <t>Overskrift</t>
  </si>
  <si>
    <t>Mellomrom</t>
  </si>
  <si>
    <t>Stil</t>
  </si>
  <si>
    <t>Forelder</t>
  </si>
  <si>
    <t>Barn</t>
  </si>
  <si>
    <t>Varer og tjenester som inngår i foretakets tjenesteproduksjon</t>
  </si>
  <si>
    <t>R-2016</t>
  </si>
  <si>
    <t>R-2015</t>
  </si>
  <si>
    <t>Kontorkostnader</t>
  </si>
  <si>
    <t>Annonser/reklame/representasjon</t>
  </si>
  <si>
    <t>Kurs/reiser</t>
  </si>
  <si>
    <t>Transportutgifter</t>
  </si>
  <si>
    <t>Husleie/avgifter</t>
  </si>
  <si>
    <t>Møbler/inventar/utstyr</t>
  </si>
  <si>
    <t>Vedlikehold/materialkjøp</t>
  </si>
  <si>
    <t>Konsulenttjenester</t>
  </si>
  <si>
    <t>Matvarer/varm 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</si>
</sst>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9" sqref="B9"/>
    </sheetView>
  </sheetViews>
  <sheetFormatPr baseColWidth="10" defaultColWidth="10.796875" defaultRowHeight="15.6" x14ac:dyDescent="0.3"/>
  <cols>
    <col min="1" max="1" width="12.69921875" style="2" customWidth="1"/>
    <col min="2" max="2" width="53.296875" style="1" bestFit="1" customWidth="1"/>
    <col min="3" max="4" width="13.39843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1" t="s">
        <v>8</v>
      </c>
      <c r="D1" s="1" t="s">
        <v>9</v>
      </c>
    </row>
    <row r="2" spans="1:4" x14ac:dyDescent="0.3">
      <c r="B2" s="1" t="s">
        <v>10</v>
      </c>
      <c r="C2" s="4">
        <v>2177356.9999999702</v>
      </c>
      <c r="D2" s="4">
        <v>2114266.849999994</v>
      </c>
    </row>
    <row r="3" spans="1:4" x14ac:dyDescent="0.3">
      <c r="B3" s="1" t="s">
        <v>11</v>
      </c>
      <c r="C3" s="4">
        <v>27776</v>
      </c>
      <c r="D3" s="4">
        <v>36797.319999992847</v>
      </c>
    </row>
    <row r="4" spans="1:4" x14ac:dyDescent="0.3">
      <c r="B4" s="1" t="s">
        <v>12</v>
      </c>
      <c r="C4" s="4">
        <v>377240.23999997973</v>
      </c>
      <c r="D4" s="4">
        <v>349397.03000000119</v>
      </c>
    </row>
    <row r="5" spans="1:4" x14ac:dyDescent="0.3">
      <c r="B5" s="1" t="s">
        <v>13</v>
      </c>
      <c r="C5" s="4">
        <v>5983814.8799999952</v>
      </c>
      <c r="D5" s="4">
        <v>4935191.3100000024</v>
      </c>
    </row>
    <row r="6" spans="1:4" x14ac:dyDescent="0.3">
      <c r="B6" s="1" t="s">
        <v>14</v>
      </c>
      <c r="C6" s="4">
        <v>1482138.7999999821</v>
      </c>
      <c r="D6" s="4">
        <v>1191389.599999994</v>
      </c>
    </row>
    <row r="7" spans="1:4" x14ac:dyDescent="0.3">
      <c r="B7" s="1" t="s">
        <v>15</v>
      </c>
      <c r="C7" s="4">
        <v>793780.88999998569</v>
      </c>
      <c r="D7" s="4">
        <v>794982.59000000358</v>
      </c>
    </row>
    <row r="8" spans="1:4" x14ac:dyDescent="0.3">
      <c r="B8" s="1" t="s">
        <v>16</v>
      </c>
      <c r="C8" s="4">
        <v>64729790.900000006</v>
      </c>
      <c r="D8" s="4">
        <v>54478744.090000004</v>
      </c>
    </row>
    <row r="9" spans="1:4" x14ac:dyDescent="0.3">
      <c r="B9" s="1" t="s">
        <v>17</v>
      </c>
      <c r="C9" s="4">
        <v>828491.69999998808</v>
      </c>
      <c r="D9" s="4">
        <v>558829.1099999845</v>
      </c>
    </row>
    <row r="10" spans="1:4" x14ac:dyDescent="0.3">
      <c r="B10" s="1" t="s">
        <v>18</v>
      </c>
      <c r="C10" s="4">
        <v>15139755.400000006</v>
      </c>
      <c r="D10" s="4">
        <v>14141611.979999989</v>
      </c>
    </row>
    <row r="11" spans="1:4" x14ac:dyDescent="0.3">
      <c r="A11" s="2" t="s">
        <v>1</v>
      </c>
      <c r="C11" s="4">
        <v>91540145.809999913</v>
      </c>
      <c r="D11" s="4">
        <v>78601209.879999965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2017-03-13T12:34:38Z</dcterms:modified>
</cp:coreProperties>
</file>