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<sst xmlns="http://schemas.openxmlformats.org/spreadsheetml/2006/main" count="22" uniqueCount="21">
  <si>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</si>
  <si>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</si>
  <si>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Overskrift</t>
  </si>
  <si>
    <t>Mellomrom</t>
  </si>
  <si>
    <t>Stil</t>
  </si>
  <si>
    <t>Forelder</t>
  </si>
  <si>
    <t>Barn</t>
  </si>
  <si>
    <t>Rådmann, stab og støtte</t>
  </si>
  <si>
    <t>Regnskap 2016</t>
  </si>
  <si>
    <t>Budsjett 2016</t>
  </si>
  <si>
    <t>Avvik</t>
  </si>
  <si>
    <t>Forbruk i prosent</t>
  </si>
  <si>
    <t>Regnskap 2015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</si>
  <si>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</si>
  <si>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</si>
  <si>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</si>
  <si>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</si>
  <si>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</si>
  <si>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</si>
  <si>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</si>
  <si>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Sum Rådmann,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</si>
</sst>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7" sqref="E7"/>
    </sheetView>
  </sheetViews>
  <sheetFormatPr baseColWidth="10" defaultColWidth="10.796875" defaultRowHeight="15.6" x14ac:dyDescent="0.3"/>
  <cols>
    <col min="1" max="1" width="12.69921875" style="2" customWidth="1"/>
    <col min="2" max="2" width="34.8984375" style="1" bestFit="1" customWidth="1"/>
    <col min="3" max="3" width="13.296875" style="1" bestFit="1" customWidth="1"/>
    <col min="4" max="4" width="12.3984375" style="1" bestFit="1" customWidth="1"/>
    <col min="5" max="5" width="10.796875" style="1"/>
    <col min="6" max="6" width="15.3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7" x14ac:dyDescent="0.3">
      <c r="B2" s="1" t="s">
        <v>13</v>
      </c>
      <c r="C2" s="4">
        <v>8313</v>
      </c>
      <c r="D2" s="4">
        <v>9133</v>
      </c>
      <c r="E2" s="4">
        <v>820</v>
      </c>
      <c r="F2" s="1">
        <v>91</v>
      </c>
      <c r="G2" s="4">
        <v>6665</v>
      </c>
    </row>
    <row r="3" spans="1:7" x14ac:dyDescent="0.3">
      <c r="B3" s="1" t="s">
        <v>14</v>
      </c>
      <c r="C3" s="4">
        <v>148981</v>
      </c>
      <c r="D3" s="4">
        <v>149612</v>
      </c>
      <c r="E3" s="4">
        <v>631</v>
      </c>
      <c r="F3" s="1">
        <v>99.6</v>
      </c>
      <c r="G3" s="4">
        <v>145087</v>
      </c>
    </row>
    <row r="4" spans="1:7" x14ac:dyDescent="0.3">
      <c r="B4" s="1" t="s">
        <v>15</v>
      </c>
      <c r="C4" s="4">
        <v>119009</v>
      </c>
      <c r="D4" s="4">
        <v>122531</v>
      </c>
      <c r="E4" s="4">
        <v>3522</v>
      </c>
      <c r="F4" s="1">
        <v>97.1</v>
      </c>
      <c r="G4" s="4">
        <v>114539</v>
      </c>
    </row>
    <row r="5" spans="1:7" x14ac:dyDescent="0.3">
      <c r="B5" s="1" t="s">
        <v>16</v>
      </c>
      <c r="C5" s="4">
        <v>7849</v>
      </c>
      <c r="D5" s="4">
        <v>8782</v>
      </c>
      <c r="E5" s="4">
        <v>933</v>
      </c>
      <c r="F5" s="1">
        <v>89.4</v>
      </c>
      <c r="G5" s="4">
        <v>6667</v>
      </c>
    </row>
    <row r="6" spans="1:7" x14ac:dyDescent="0.3">
      <c r="B6" s="1" t="s">
        <v>17</v>
      </c>
      <c r="C6" s="4">
        <v>10544</v>
      </c>
      <c r="D6" s="4">
        <v>10687</v>
      </c>
      <c r="E6" s="4">
        <v>143</v>
      </c>
      <c r="F6" s="1">
        <v>98.7</v>
      </c>
      <c r="G6" s="4">
        <v>6694</v>
      </c>
    </row>
    <row r="7" spans="1:7" x14ac:dyDescent="0.3">
      <c r="B7" s="1" t="s">
        <v>18</v>
      </c>
      <c r="C7" s="4">
        <v>6806</v>
      </c>
      <c r="D7" s="4">
        <v>7222</v>
      </c>
      <c r="E7" s="4">
        <v>416</v>
      </c>
      <c r="F7" s="1">
        <v>94.2</v>
      </c>
      <c r="G7" s="4">
        <v>6761</v>
      </c>
    </row>
    <row r="8" spans="1:7" x14ac:dyDescent="0.3">
      <c r="B8" s="1" t="s">
        <v>19</v>
      </c>
      <c r="C8" s="4">
        <v>10635</v>
      </c>
      <c r="D8" s="4">
        <v>11570</v>
      </c>
      <c r="E8" s="4">
        <v>935</v>
      </c>
      <c r="F8" s="1">
        <v>91.9</v>
      </c>
      <c r="G8" s="4">
        <v>10555</v>
      </c>
    </row>
    <row r="9" spans="1:7" x14ac:dyDescent="0.3">
      <c r="A9" s="2" t="s">
        <v>1</v>
      </c>
      <c r="B9" s="1" t="s">
        <v>20</v>
      </c>
      <c r="C9" s="4">
        <v>312137</v>
      </c>
      <c r="D9" s="4">
        <v>319537</v>
      </c>
      <c r="E9" s="4">
        <v>7400</v>
      </c>
      <c r="F9" s="1">
        <v>97.7</v>
      </c>
      <c r="G9" s="4">
        <v>296968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2017-03-11T09:43:46Z</dcterms:modified>
</cp:coreProperties>
</file>