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<sst xmlns="http://schemas.openxmlformats.org/spreadsheetml/2006/main" count="39" uniqueCount="30">
  <si>
    <t>Uthevet</t>
  </si>
  <si>
    <t>Sum</t>
  </si>
  <si>
    <t>Overskrift</t>
  </si>
  <si>
    <t>Mellomrom</t>
  </si>
  <si>
    <t>Stil</t>
  </si>
  <si>
    <t>Forelder</t>
  </si>
  <si>
    <t>Barn</t>
  </si>
  <si>
    <t>Gruppe 0</t>
  </si>
  <si>
    <t>Gruppe 1</t>
  </si>
  <si>
    <t>Gruppe 2</t>
  </si>
  <si>
    <t>Gruppe 3</t>
  </si>
  <si>
    <t>Gruppe 4</t>
  </si>
  <si>
    <t>Gruppe 5</t>
  </si>
  <si>
    <t>Anskaffelseskost</t>
  </si>
  <si>
    <t>Akkumulerte/reverserte nedskrivninger</t>
  </si>
  <si>
    <t>Akkumulerte ordinære avskrivninger</t>
  </si>
  <si>
    <t>Bokført verdi 01.01</t>
  </si>
  <si>
    <t>Tilgang i regnskapsåret</t>
  </si>
  <si>
    <t>Avgang i regnskapsåret</t>
  </si>
  <si>
    <t>Delsalg i året</t>
  </si>
  <si>
    <t>Avskrivninger i regnskapsåret</t>
  </si>
  <si>
    <t>Nedskrivninger /utskillelse til nye KF</t>
  </si>
  <si>
    <t>Reverserte nedskrivninger</t>
  </si>
  <si>
    <t>Bokført verdi 31.12</t>
  </si>
  <si>
    <t>1)</t>
  </si>
  <si>
    <t>2)</t>
  </si>
  <si>
    <t>Hovedoversikt balanse:</t>
  </si>
  <si>
    <t>1) Faste eiendommer og anlegg</t>
  </si>
  <si>
    <t>2) Utstyr, maskiner og transportmidler</t>
  </si>
  <si>
    <t xml:space="preserve">Sum ordinære avskrivinger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</si>
</sst>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5" sqref="A5"/>
    </sheetView>
  </sheetViews>
  <sheetFormatPr baseColWidth="10" defaultColWidth="10.796875" defaultRowHeight="15.6" x14ac:dyDescent="0.3"/>
  <cols>
    <col min="1" max="1" width="12.69921875" style="2" customWidth="1"/>
    <col min="2" max="2" width="34.09765625" style="1" bestFit="1" customWidth="1"/>
    <col min="3" max="3" width="12.3984375" style="1" bestFit="1" customWidth="1"/>
    <col min="4" max="4" width="13.3984375" style="1" bestFit="1" customWidth="1"/>
    <col min="5" max="5" width="11.5" style="1" bestFit="1" customWidth="1"/>
    <col min="6" max="6" width="10.8984375" style="1" bestFit="1" customWidth="1"/>
    <col min="7" max="7" width="13.3984375" style="1" bestFit="1" customWidth="1"/>
    <col min="8" max="8" width="12.3984375" style="1" bestFit="1" customWidth="1"/>
    <col min="9" max="16384" width="10.796875" style="1"/>
  </cols>
  <sheetData>
    <row r="1" spans="1:8" x14ac:dyDescent="0.3">
      <c r="A1" s="3" t="s">
        <v>4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</row>
    <row r="2" spans="1:8" x14ac:dyDescent="0.3">
      <c r="B2" s="1" t="s">
        <v>13</v>
      </c>
      <c r="C2" s="4">
        <v>2422994</v>
      </c>
      <c r="D2" s="4">
        <v>233142</v>
      </c>
      <c r="E2" s="4">
        <v>766987</v>
      </c>
      <c r="F2" s="4">
        <v>193808</v>
      </c>
      <c r="G2" s="4">
        <v>10734747</v>
      </c>
      <c r="H2" s="4">
        <v>3037150</v>
      </c>
    </row>
    <row r="3" spans="1:8" x14ac:dyDescent="0.3">
      <c r="B3" s="1" t="s">
        <v>14</v>
      </c>
      <c r="C3" s="4">
        <v>-2907</v>
      </c>
      <c r="D3" s="4">
        <v>-232</v>
      </c>
      <c r="E3" s="4">
        <v>-18496</v>
      </c>
      <c r="F3" s="4">
        <v>-329</v>
      </c>
      <c r="G3" s="4">
        <v>-48117</v>
      </c>
      <c r="H3" s="4">
        <v>-117267</v>
      </c>
    </row>
    <row r="4" spans="1:8" x14ac:dyDescent="0.3">
      <c r="B4" s="1" t="s">
        <v>15</v>
      </c>
      <c r="C4" s="4">
        <v>0</v>
      </c>
      <c r="D4" s="4">
        <v>-160719</v>
      </c>
      <c r="E4" s="4">
        <v>-366019</v>
      </c>
      <c r="F4" s="4">
        <v>-48593</v>
      </c>
      <c r="G4" s="4">
        <v>-2953017</v>
      </c>
      <c r="H4" s="4">
        <v>-552142</v>
      </c>
    </row>
    <row r="5" spans="1:8" x14ac:dyDescent="0.3">
      <c r="A5" s="2" t="s">
        <v>0</v>
      </c>
      <c r="B5" s="1" t="s">
        <v>16</v>
      </c>
      <c r="C5" s="4">
        <v>2420087</v>
      </c>
      <c r="D5" s="4">
        <v>72191</v>
      </c>
      <c r="E5" s="4">
        <v>382472</v>
      </c>
      <c r="F5" s="4">
        <v>144886</v>
      </c>
      <c r="G5" s="4">
        <v>7733613</v>
      </c>
      <c r="H5" s="4">
        <v>2367741</v>
      </c>
    </row>
    <row r="6" spans="1:8" x14ac:dyDescent="0.3">
      <c r="B6" s="1" t="s">
        <v>17</v>
      </c>
      <c r="C6" s="4">
        <v>81576</v>
      </c>
      <c r="D6" s="4">
        <v>6214</v>
      </c>
      <c r="E6" s="4">
        <v>127307</v>
      </c>
      <c r="F6" s="4">
        <v>38640</v>
      </c>
      <c r="G6" s="4">
        <v>578417</v>
      </c>
      <c r="H6" s="4">
        <v>341161</v>
      </c>
    </row>
    <row r="7" spans="1:8" x14ac:dyDescent="0.3">
      <c r="B7" s="1" t="s">
        <v>18</v>
      </c>
      <c r="C7" s="4"/>
      <c r="D7" s="5">
        <v>0</v>
      </c>
      <c r="E7" s="5">
        <v>0</v>
      </c>
      <c r="F7" s="5">
        <v>0</v>
      </c>
      <c r="G7" s="5">
        <v>0</v>
      </c>
      <c r="H7" s="4">
        <v>-63680</v>
      </c>
    </row>
    <row r="8" spans="1:8" x14ac:dyDescent="0.3">
      <c r="B8" s="1" t="s">
        <v>19</v>
      </c>
      <c r="C8" s="4">
        <v>-249427</v>
      </c>
      <c r="D8" s="4"/>
      <c r="E8" s="4"/>
      <c r="F8" s="4"/>
      <c r="G8" s="4"/>
      <c r="H8" s="4"/>
    </row>
    <row r="9" spans="1:8" x14ac:dyDescent="0.3">
      <c r="B9" s="1" t="s">
        <v>20</v>
      </c>
      <c r="C9" s="4">
        <v>0</v>
      </c>
      <c r="D9" s="4">
        <v>-16347</v>
      </c>
      <c r="E9" s="4">
        <v>-52700</v>
      </c>
      <c r="F9" s="4">
        <v>-7645</v>
      </c>
      <c r="G9" s="4">
        <v>-221281</v>
      </c>
      <c r="H9" s="4">
        <v>-43634</v>
      </c>
    </row>
    <row r="10" spans="1:8" x14ac:dyDescent="0.3">
      <c r="B10" s="1" t="s">
        <v>21</v>
      </c>
      <c r="C10" s="4">
        <v>-45828</v>
      </c>
      <c r="D10" s="5">
        <v>0</v>
      </c>
      <c r="E10" s="4">
        <v>-7259</v>
      </c>
      <c r="F10" s="4"/>
      <c r="G10" s="4">
        <v>-400254</v>
      </c>
      <c r="H10" s="4">
        <v>-253459</v>
      </c>
    </row>
    <row r="11" spans="1:8" x14ac:dyDescent="0.3">
      <c r="B11" s="1" t="s">
        <v>22</v>
      </c>
      <c r="C11" s="1">
        <v>0</v>
      </c>
      <c r="D11" s="1">
        <v>0</v>
      </c>
      <c r="F11" s="1">
        <v>0</v>
      </c>
      <c r="G11" s="1">
        <v>0</v>
      </c>
      <c r="H11" s="1">
        <v>0</v>
      </c>
    </row>
    <row r="13" spans="1:8" x14ac:dyDescent="0.3">
      <c r="A13" s="2" t="s">
        <v>0</v>
      </c>
      <c r="B13" s="1" t="s">
        <v>23</v>
      </c>
      <c r="C13" s="4">
        <v>2206408</v>
      </c>
      <c r="D13" s="4">
        <v>62058</v>
      </c>
      <c r="E13" s="4">
        <v>449820</v>
      </c>
      <c r="F13" s="4">
        <v>175881</v>
      </c>
      <c r="G13" s="4">
        <v>7690495</v>
      </c>
      <c r="H13" s="4">
        <v>2348129</v>
      </c>
    </row>
    <row r="14" spans="1:8" x14ac:dyDescent="0.3">
      <c r="C14" s="6" t="s">
        <v>24</v>
      </c>
      <c r="D14" s="6" t="s">
        <v>25</v>
      </c>
      <c r="E14" s="6" t="s">
        <v>25</v>
      </c>
      <c r="F14" s="6" t="s">
        <v>24</v>
      </c>
      <c r="G14" s="6" t="s">
        <v>24</v>
      </c>
      <c r="H14" s="6" t="s">
        <v>24</v>
      </c>
    </row>
    <row r="15" spans="1:8" x14ac:dyDescent="0.3">
      <c r="A15" s="2" t="s">
        <v>0</v>
      </c>
      <c r="B15" s="1" t="s">
        <v>26</v>
      </c>
    </row>
    <row r="16" spans="1:8" x14ac:dyDescent="0.3">
      <c r="A16" s="2" t="s">
        <v>0</v>
      </c>
      <c r="B16" s="1" t="s">
        <v>27</v>
      </c>
      <c r="D16" s="4">
        <v>12420913</v>
      </c>
    </row>
    <row r="17" spans="1:4" x14ac:dyDescent="0.3">
      <c r="A17" s="2" t="s">
        <v>0</v>
      </c>
      <c r="B17" s="1" t="s">
        <v>28</v>
      </c>
      <c r="D17" s="4">
        <v>511878</v>
      </c>
    </row>
    <row r="18" spans="1:4" x14ac:dyDescent="0.3">
      <c r="B18" s="1" t="s">
        <v>29</v>
      </c>
      <c r="D18" s="4">
        <v>341607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2017-03-19T10:18:16Z</dcterms:modified>
</cp:coreProperties>
</file>