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<sst xmlns="http://schemas.openxmlformats.org/spreadsheetml/2006/main" count="37" uniqueCount="31">
  <si>
    <t>Uthevet</t>
  </si>
  <si>
    <t>Sum</t>
  </si>
  <si>
    <t>Overskrift</t>
  </si>
  <si>
    <t>Mellomrom</t>
  </si>
  <si>
    <t>Stil</t>
  </si>
  <si>
    <t>Forelder</t>
  </si>
  <si>
    <t>Barn</t>
  </si>
  <si>
    <t>Kjøp av tjenester som erstatter tjenesteproduksjon (beløp i 1.000 kr)</t>
  </si>
  <si>
    <t>Regnskap 2016</t>
  </si>
  <si>
    <t>Regnskap 2015</t>
  </si>
  <si>
    <t>Kommunalt tilskudd private barnehager</t>
  </si>
  <si>
    <t>Tilskudd private alders- og sykehjem</t>
  </si>
  <si>
    <t>Kjøp fra staten</t>
  </si>
  <si>
    <t>Kjøp fra fylkeskommuner</t>
  </si>
  <si>
    <t>Kjøp fra kommuner</t>
  </si>
  <si>
    <t>Kjøp fra kommunale foretak (KF)</t>
  </si>
  <si>
    <t>Kjøp fra interkommunale selskap (IKS)</t>
  </si>
  <si>
    <t>Tilskudd til privatpraktiserende ( leger, fysioterapeuter)</t>
  </si>
  <si>
    <t>Overf. til andre</t>
  </si>
  <si>
    <t>Totalt</t>
  </si>
  <si>
    <t xml:space="preserve">Overføringer (beløp i 1.000 kr)                  </t>
  </si>
  <si>
    <t>Overføring til staten</t>
  </si>
  <si>
    <t>Overføring til fylkeskommuner</t>
  </si>
  <si>
    <t>Overføring til kommuner</t>
  </si>
  <si>
    <t>Tap på krav</t>
  </si>
  <si>
    <t>Overføring til kommunale foretak (KF)</t>
  </si>
  <si>
    <t>Overføring til interkommunale selskap (IKS)</t>
  </si>
  <si>
    <t>Økonomisk sosialhjelp</t>
  </si>
  <si>
    <t>MVA knyttet til kompensasjonsordningen</t>
  </si>
  <si>
    <t>Fritak eiendomsskatt</t>
  </si>
  <si>
    <t xml:space="preserve">Andre overføringer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</si>
</sst>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13" sqref="A13"/>
    </sheetView>
  </sheetViews>
  <sheetFormatPr baseColWidth="10" defaultColWidth="10.796875" defaultRowHeight="15.6" x14ac:dyDescent="0.3"/>
  <cols>
    <col min="1" max="1" width="12.69921875" style="2" customWidth="1"/>
    <col min="2" max="2" width="59.0976562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416731.603</v>
      </c>
      <c r="D2" s="4">
        <v>414983.08199999999</v>
      </c>
    </row>
    <row r="3" spans="1:4" x14ac:dyDescent="0.3">
      <c r="B3" s="1" t="s">
        <v>11</v>
      </c>
      <c r="C3" s="4">
        <v>446272.79499999998</v>
      </c>
      <c r="D3" s="4">
        <v>435816.38900000002</v>
      </c>
    </row>
    <row r="4" spans="1:4" x14ac:dyDescent="0.3">
      <c r="B4" s="1" t="s">
        <v>12</v>
      </c>
      <c r="C4" s="4">
        <v>38022.154999999999</v>
      </c>
      <c r="D4" s="4">
        <v>46706.341</v>
      </c>
    </row>
    <row r="5" spans="1:4" x14ac:dyDescent="0.3">
      <c r="B5" s="1" t="s">
        <v>13</v>
      </c>
      <c r="C5" s="4">
        <v>1176.472</v>
      </c>
      <c r="D5" s="4">
        <v>1883.1980000000001</v>
      </c>
    </row>
    <row r="6" spans="1:4" x14ac:dyDescent="0.3">
      <c r="B6" s="1" t="s">
        <v>14</v>
      </c>
      <c r="C6" s="4">
        <v>71653.937999999995</v>
      </c>
      <c r="D6" s="4">
        <v>79353.413</v>
      </c>
    </row>
    <row r="7" spans="1:4" x14ac:dyDescent="0.3">
      <c r="B7" s="1" t="s">
        <v>15</v>
      </c>
      <c r="C7" s="4">
        <v>315963.598</v>
      </c>
      <c r="D7" s="4">
        <v>319159.12599999999</v>
      </c>
    </row>
    <row r="8" spans="1:4" x14ac:dyDescent="0.3">
      <c r="B8" s="1" t="s">
        <v>16</v>
      </c>
      <c r="C8" s="4">
        <v>296559.17800000001</v>
      </c>
      <c r="D8" s="4">
        <v>295367.76500000001</v>
      </c>
    </row>
    <row r="9" spans="1:4" x14ac:dyDescent="0.3">
      <c r="B9" s="1" t="s">
        <v>17</v>
      </c>
      <c r="C9" s="4">
        <v>91528.861999999994</v>
      </c>
      <c r="D9" s="4">
        <v>88694.709000000003</v>
      </c>
    </row>
    <row r="10" spans="1:4" x14ac:dyDescent="0.3">
      <c r="B10" s="1" t="s">
        <v>18</v>
      </c>
      <c r="C10" s="4">
        <v>228640.307</v>
      </c>
      <c r="D10" s="4">
        <v>217345.02600000001</v>
      </c>
    </row>
    <row r="11" spans="1:4" x14ac:dyDescent="0.3">
      <c r="A11" s="2" t="s">
        <v>0</v>
      </c>
      <c r="B11" s="1" t="s">
        <v>19</v>
      </c>
      <c r="C11" s="4">
        <v>1906548.9080000001</v>
      </c>
      <c r="D11" s="4">
        <v>1899309.0489999999</v>
      </c>
    </row>
    <row r="13" spans="1:4" x14ac:dyDescent="0.3">
      <c r="A13" s="2" t="s">
        <v>1</v>
      </c>
      <c r="B13" s="1" t="s">
        <v>20</v>
      </c>
      <c r="C13" s="1" t="s">
        <v>8</v>
      </c>
      <c r="D13" s="1" t="s">
        <v>9</v>
      </c>
    </row>
    <row r="14" spans="1:4" x14ac:dyDescent="0.3">
      <c r="B14" s="1" t="s">
        <v>21</v>
      </c>
      <c r="C14" s="4">
        <v>29264.133999999998</v>
      </c>
      <c r="D14" s="4">
        <v>76999.343999999997</v>
      </c>
    </row>
    <row r="15" spans="1:4" x14ac:dyDescent="0.3">
      <c r="B15" s="1" t="s">
        <v>22</v>
      </c>
      <c r="C15" s="4">
        <v>890.6</v>
      </c>
      <c r="D15" s="5">
        <v>0</v>
      </c>
    </row>
    <row r="16" spans="1:4" x14ac:dyDescent="0.3">
      <c r="B16" s="1" t="s">
        <v>23</v>
      </c>
      <c r="C16" s="4">
        <v>721.97</v>
      </c>
      <c r="D16" s="4">
        <v>981.53700000000003</v>
      </c>
    </row>
    <row r="17" spans="1:4" x14ac:dyDescent="0.3">
      <c r="B17" s="1" t="s">
        <v>24</v>
      </c>
      <c r="C17" s="4">
        <v>6402.7759999999998</v>
      </c>
      <c r="D17" s="4">
        <v>7664.0690000000004</v>
      </c>
    </row>
    <row r="18" spans="1:4" x14ac:dyDescent="0.3">
      <c r="B18" s="1" t="s">
        <v>25</v>
      </c>
      <c r="C18" s="4">
        <v>71311.498000000007</v>
      </c>
      <c r="D18" s="4">
        <v>63633.932000000001</v>
      </c>
    </row>
    <row r="19" spans="1:4" x14ac:dyDescent="0.3">
      <c r="B19" s="1" t="s">
        <v>26</v>
      </c>
      <c r="C19" s="4">
        <v>65873.665999999997</v>
      </c>
      <c r="D19" s="4">
        <v>60086.406000000003</v>
      </c>
    </row>
    <row r="20" spans="1:4" x14ac:dyDescent="0.3">
      <c r="B20" s="1" t="s">
        <v>27</v>
      </c>
      <c r="C20" s="4">
        <v>191196.44200000001</v>
      </c>
      <c r="D20" s="4">
        <v>164317.65900000001</v>
      </c>
    </row>
    <row r="21" spans="1:4" x14ac:dyDescent="0.3">
      <c r="B21" s="1" t="s">
        <v>28</v>
      </c>
      <c r="C21" s="4">
        <v>165952.13200000001</v>
      </c>
      <c r="D21" s="4">
        <v>143973.42600000001</v>
      </c>
    </row>
    <row r="22" spans="1:4" x14ac:dyDescent="0.3">
      <c r="B22" s="1" t="s">
        <v>29</v>
      </c>
      <c r="C22" s="4">
        <v>56155.328000000001</v>
      </c>
      <c r="D22" s="4">
        <v>50802.425000000003</v>
      </c>
    </row>
    <row r="23" spans="1:4" x14ac:dyDescent="0.3">
      <c r="B23" s="1" t="s">
        <v>30</v>
      </c>
      <c r="C23" s="4">
        <v>345679.25599999999</v>
      </c>
      <c r="D23" s="4">
        <v>296814.83</v>
      </c>
    </row>
    <row r="24" spans="1:4" x14ac:dyDescent="0.3">
      <c r="A24" s="2" t="s">
        <v>0</v>
      </c>
      <c r="B24" s="1" t="s">
        <v>19</v>
      </c>
      <c r="C24" s="4">
        <v>933447.80199999991</v>
      </c>
      <c r="D24" s="4">
        <v>865273.62800000003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2017-03-19T10:00:27Z</dcterms:modified>
</cp:coreProperties>
</file>