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10\Not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 calcMode="manual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<sst xmlns="http://schemas.openxmlformats.org/spreadsheetml/2006/main" count="44" uniqueCount="34">
  <si>
    <t>Uthevet</t>
  </si>
  <si>
    <t>Sum</t>
  </si>
  <si>
    <t>Overskrift</t>
  </si>
  <si>
    <t>Mellomrom</t>
  </si>
  <si>
    <t>Stil</t>
  </si>
  <si>
    <t>Forelder</t>
  </si>
  <si>
    <t>Barn</t>
  </si>
  <si>
    <t xml:space="preserve">Årsverk </t>
  </si>
  <si>
    <t>Regnskap 2016</t>
  </si>
  <si>
    <t>Regnskap 2015</t>
  </si>
  <si>
    <t>Antall årsverk</t>
  </si>
  <si>
    <t>Antall ansatte</t>
  </si>
  <si>
    <t>Antall kvinner</t>
  </si>
  <si>
    <t>Antall menn</t>
  </si>
  <si>
    <t>Antall kvinner høyere stillinger</t>
  </si>
  <si>
    <t>Antall menn i høyere stillinger</t>
  </si>
  <si>
    <t>Hovedtariffavtalens kapittel 3.4.1, 3.4.2 og 5.2 er i oversikten definert som høyere stillinger.</t>
  </si>
  <si>
    <t xml:space="preserve">Fordeling heltid/deltid </t>
  </si>
  <si>
    <t>Antall ansatte i deltidsstillinger</t>
  </si>
  <si>
    <t>Antall kvinner i deltidsstillinger</t>
  </si>
  <si>
    <t>Antall menn i deltidsstillinger</t>
  </si>
  <si>
    <t>Lønn, godtgjørelse og pensjon (beløp i 1.000 kr)</t>
  </si>
  <si>
    <t>Ordfører</t>
  </si>
  <si>
    <t>I tabellen er det tatt med lønn, godtgjørelser og arbeidsgivers andel pensjon utbetalt fra Stavanger kommune</t>
  </si>
  <si>
    <t>Revisjonshonorarer (beløp i 1.000 kr)</t>
  </si>
  <si>
    <t>Honorar for regnskaps- og forvaltningsrevisjon</t>
  </si>
  <si>
    <t>Honorar for rådgivning</t>
  </si>
  <si>
    <t>Rogaland Kontrollutvalgssekretariat</t>
  </si>
  <si>
    <t>*</t>
  </si>
  <si>
    <t>Som deltid har en i denne oversikten definert alle med arbeidstid mindre enn 100 % stilling.</t>
  </si>
  <si>
    <t>* Kristine C. Hernes i perioden 01.01.2016 - 29.02.2016. Per Kristian Vareide 01.03.2016 - 31.12.2016</t>
  </si>
  <si>
    <t>Rådmann*</t>
  </si>
  <si>
    <t>Ansatte med 100 % ansettelse og foreldrepermisjon med 80 % lønn teller fra 2016 med som 1 årsverk. Årsverk for 2015 er justert tilsvarende.</t>
  </si>
  <si>
    <t>Ansatte med 100 % ansettelse og foreldrepermisjon med 80 % dekningsgrad teller fra 2016 ikke som deltid. Tall for 2015 er justert tilsvarende.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</si>
</sst>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abSelected="1" topLeftCell="A10" workbookViewId="0">
      <selection activeCell="B21" sqref="B21"/>
    </sheetView>
  </sheetViews>
  <sheetFormatPr baseColWidth="10" defaultColWidth="10.796875" defaultRowHeight="15.6" x14ac:dyDescent="0.3"/>
  <cols>
    <col min="1" max="1" width="12.69921875" style="2" customWidth="1"/>
    <col min="2" max="2" width="122.296875" style="1" bestFit="1" customWidth="1"/>
    <col min="3" max="4" width="13.296875" style="1" bestFit="1" customWidth="1"/>
    <col min="5" max="16384" width="10.796875" style="1"/>
  </cols>
  <sheetData>
    <row r="1" spans="1:4" x14ac:dyDescent="0.3">
      <c r="A1" s="3" t="s">
        <v>4</v>
      </c>
      <c r="B1" s="1" t="s">
        <v>7</v>
      </c>
      <c r="C1" s="1" t="s">
        <v>8</v>
      </c>
      <c r="D1" s="1" t="s">
        <v>9</v>
      </c>
    </row>
    <row r="2" spans="1:4" x14ac:dyDescent="0.3">
      <c r="B2" s="1" t="s">
        <v>10</v>
      </c>
      <c r="C2" s="4">
        <v>7615</v>
      </c>
      <c r="D2" s="4">
        <v>7405</v>
      </c>
    </row>
    <row r="3" spans="1:4" x14ac:dyDescent="0.3">
      <c r="B3" s="1" t="s">
        <v>11</v>
      </c>
      <c r="C3" s="4">
        <v>9324</v>
      </c>
      <c r="D3" s="4">
        <v>9092</v>
      </c>
    </row>
    <row r="4" spans="1:4" x14ac:dyDescent="0.3">
      <c r="B4" s="1" t="s">
        <v>12</v>
      </c>
      <c r="C4" s="4">
        <v>7458</v>
      </c>
      <c r="D4" s="4">
        <v>7326</v>
      </c>
    </row>
    <row r="5" spans="1:4" x14ac:dyDescent="0.3">
      <c r="B5" s="1" t="s">
        <v>13</v>
      </c>
      <c r="C5" s="4">
        <v>1866</v>
      </c>
      <c r="D5" s="4">
        <v>1766</v>
      </c>
    </row>
    <row r="6" spans="1:4" x14ac:dyDescent="0.3">
      <c r="B6" s="1" t="s">
        <v>14</v>
      </c>
      <c r="C6" s="4">
        <v>509</v>
      </c>
      <c r="D6" s="4">
        <v>495</v>
      </c>
    </row>
    <row r="7" spans="1:4" x14ac:dyDescent="0.3">
      <c r="B7" s="1" t="s">
        <v>15</v>
      </c>
      <c r="C7" s="4">
        <v>308</v>
      </c>
      <c r="D7" s="4">
        <v>306</v>
      </c>
    </row>
    <row r="8" spans="1:4" x14ac:dyDescent="0.3">
      <c r="B8" s="1" t="s">
        <v>16</v>
      </c>
    </row>
    <row r="10" spans="1:4" x14ac:dyDescent="0.3">
      <c r="B10" s="1" t="s">
        <v>32</v>
      </c>
    </row>
    <row r="12" spans="1:4" x14ac:dyDescent="0.3">
      <c r="A12" s="2" t="s">
        <v>1</v>
      </c>
      <c r="B12" s="1" t="s">
        <v>17</v>
      </c>
      <c r="C12" s="1" t="s">
        <v>8</v>
      </c>
      <c r="D12" s="1" t="s">
        <v>9</v>
      </c>
    </row>
    <row r="13" spans="1:4" x14ac:dyDescent="0.3">
      <c r="B13" s="1" t="s">
        <v>18</v>
      </c>
      <c r="C13" s="4">
        <v>3824</v>
      </c>
      <c r="D13" s="4">
        <v>3767</v>
      </c>
    </row>
    <row r="14" spans="1:4" x14ac:dyDescent="0.3">
      <c r="B14" s="1" t="s">
        <v>19</v>
      </c>
      <c r="C14" s="4">
        <v>3180</v>
      </c>
      <c r="D14" s="4">
        <v>3186</v>
      </c>
    </row>
    <row r="15" spans="1:4" x14ac:dyDescent="0.3">
      <c r="B15" s="1" t="s">
        <v>20</v>
      </c>
      <c r="C15" s="4">
        <v>644</v>
      </c>
      <c r="D15" s="4">
        <v>581</v>
      </c>
    </row>
    <row r="16" spans="1:4" x14ac:dyDescent="0.3">
      <c r="B16" s="1" t="s">
        <v>29</v>
      </c>
    </row>
    <row r="18" spans="1:4" x14ac:dyDescent="0.3">
      <c r="B18" s="1" t="s">
        <v>33</v>
      </c>
    </row>
    <row r="20" spans="1:4" x14ac:dyDescent="0.3">
      <c r="A20" s="2" t="s">
        <v>1</v>
      </c>
      <c r="B20" s="1" t="s">
        <v>21</v>
      </c>
      <c r="D20" s="1" t="s">
        <v>8</v>
      </c>
    </row>
    <row r="21" spans="1:4" x14ac:dyDescent="0.3">
      <c r="B21" s="1" t="s">
        <v>31</v>
      </c>
      <c r="D21" s="4">
        <v>1957.7449999999999</v>
      </c>
    </row>
    <row r="22" spans="1:4" x14ac:dyDescent="0.3">
      <c r="B22" s="1" t="s">
        <v>22</v>
      </c>
      <c r="D22" s="4">
        <v>1506.4839999999999</v>
      </c>
    </row>
    <row r="23" spans="1:4" x14ac:dyDescent="0.3">
      <c r="D23" s="4"/>
    </row>
    <row r="24" spans="1:4" x14ac:dyDescent="0.3">
      <c r="B24" s="1" t="s">
        <v>23</v>
      </c>
    </row>
    <row r="25" spans="1:4" x14ac:dyDescent="0.3">
      <c r="A25" s="2" t="s">
        <v>5</v>
      </c>
      <c r="B25" s="1" t="s">
        <v>28</v>
      </c>
    </row>
    <row r="26" spans="1:4" x14ac:dyDescent="0.3">
      <c r="A26" s="2" t="s">
        <v>6</v>
      </c>
      <c r="B26" s="1" t="s">
        <v>30</v>
      </c>
    </row>
    <row r="28" spans="1:4" x14ac:dyDescent="0.3">
      <c r="A28" s="2" t="s">
        <v>1</v>
      </c>
      <c r="B28" s="1" t="s">
        <v>24</v>
      </c>
      <c r="C28" s="1" t="s">
        <v>8</v>
      </c>
      <c r="D28" s="1" t="s">
        <v>9</v>
      </c>
    </row>
    <row r="29" spans="1:4" x14ac:dyDescent="0.3">
      <c r="B29" s="1" t="s">
        <v>25</v>
      </c>
      <c r="C29" s="4">
        <v>3510</v>
      </c>
      <c r="D29" s="4">
        <v>3454</v>
      </c>
    </row>
    <row r="30" spans="1:4" x14ac:dyDescent="0.3">
      <c r="B30" s="1" t="s">
        <v>26</v>
      </c>
      <c r="C30" s="4">
        <v>450</v>
      </c>
      <c r="D30" s="4">
        <v>758</v>
      </c>
    </row>
    <row r="31" spans="1:4" x14ac:dyDescent="0.3">
      <c r="B31" s="1" t="s">
        <v>27</v>
      </c>
      <c r="C31" s="4">
        <v>748</v>
      </c>
      <c r="D31" s="4">
        <v>771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2017-03-23T20:43:36Z</dcterms:modified>
</cp:coreProperties>
</file>