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<sst xmlns="http://schemas.openxmlformats.org/spreadsheetml/2006/main" count="22" uniqueCount="19">
  <si>
    <t>Uthevet</t>
  </si>
  <si>
    <t>Sum</t>
  </si>
  <si>
    <t>Overskrift</t>
  </si>
  <si>
    <t>Mellomrom</t>
  </si>
  <si>
    <t>Stil</t>
  </si>
  <si>
    <t>Forelder</t>
  </si>
  <si>
    <t>Barn</t>
  </si>
  <si>
    <t>Totalt</t>
  </si>
  <si>
    <t>Anskaffelseskostnad 1/1</t>
  </si>
  <si>
    <t>Tilgang</t>
  </si>
  <si>
    <t>Avgang</t>
  </si>
  <si>
    <t>Akk. avskrivninger 31/12</t>
  </si>
  <si>
    <t>Bokført verdi 31/12</t>
  </si>
  <si>
    <t>Årets avskrivning</t>
  </si>
  <si>
    <t>Avskrivningssats</t>
  </si>
  <si>
    <t>Inventar, utstyr, maskiner</t>
  </si>
  <si>
    <t>Anleggsmaskiner</t>
  </si>
  <si>
    <t>Biler</t>
  </si>
  <si>
    <t>Biler, lang nedskrivning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</si>
</sst>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G2" sqref="G2"/>
    </sheetView>
  </sheetViews>
  <sheetFormatPr baseColWidth="10" defaultColWidth="10.75" defaultRowHeight="15.75" x14ac:dyDescent="0.25"/>
  <cols>
    <col min="1" max="1" width="12.75" style="2" customWidth="1"/>
    <col min="2" max="2" width="21.125" style="1" bestFit="1" customWidth="1"/>
    <col min="3" max="3" width="10.75" style="1"/>
    <col min="4" max="4" width="10.5" style="1" bestFit="1" customWidth="1"/>
    <col min="5" max="5" width="14.75" style="1" bestFit="1" customWidth="1"/>
    <col min="6" max="6" width="21.75" style="1" bestFit="1" customWidth="1"/>
    <col min="7" max="7" width="8.875" style="1" bestFit="1" customWidth="1"/>
    <col min="8" max="8" width="13" style="1" bestFit="1" customWidth="1"/>
    <col min="9" max="16384" width="10.75" style="1"/>
  </cols>
  <sheetData>
    <row r="1" spans="1:8" x14ac:dyDescent="0.25">
      <c r="A1" s="3" t="s">
        <v>4</v>
      </c>
      <c r="D1" s="1" t="s">
        <v>17</v>
      </c>
      <c r="E1" s="1" t="s">
        <v>16</v>
      </c>
      <c r="F1" s="1" t="s">
        <v>15</v>
      </c>
      <c r="G1" s="1" t="s">
        <v>18</v>
      </c>
      <c r="H1" s="1" t="s">
        <v>7</v>
      </c>
    </row>
    <row r="2" spans="1:8" x14ac:dyDescent="0.25">
      <c r="A2" s="2" t="s">
        <v>2</v>
      </c>
      <c r="B2" s="1" t="s">
        <v>8</v>
      </c>
      <c r="D2" s="4">
        <v>22450475</v>
      </c>
      <c r="E2" s="4">
        <v>32032206</v>
      </c>
      <c r="F2" s="4">
        <v>10655957</v>
      </c>
      <c r="G2" s="4">
        <v>1261585</v>
      </c>
      <c r="H2" s="4">
        <v>66400223</v>
      </c>
    </row>
    <row r="3" spans="1:8" x14ac:dyDescent="0.25">
      <c r="B3" s="1" t="s">
        <v>9</v>
      </c>
      <c r="D3" s="4">
        <v>954000</v>
      </c>
      <c r="E3" s="4">
        <v>4237875</v>
      </c>
      <c r="F3" s="4">
        <v>1023338</v>
      </c>
      <c r="G3" s="4">
        <v>585000</v>
      </c>
      <c r="H3" s="4">
        <v>6800213</v>
      </c>
    </row>
    <row r="4" spans="1:8" x14ac:dyDescent="0.25">
      <c r="B4" s="1" t="s">
        <v>10</v>
      </c>
      <c r="D4" s="4"/>
      <c r="E4" s="4"/>
      <c r="F4" s="4"/>
      <c r="G4" s="4"/>
      <c r="H4" s="4">
        <v>0</v>
      </c>
    </row>
    <row r="5" spans="1:8" x14ac:dyDescent="0.25">
      <c r="A5" s="2" t="s">
        <v>2</v>
      </c>
      <c r="B5" s="1" t="s">
        <v>11</v>
      </c>
      <c r="D5" s="4">
        <v>-19746908</v>
      </c>
      <c r="E5" s="4">
        <v>-22563839</v>
      </c>
      <c r="F5" s="4">
        <v>-6815655</v>
      </c>
      <c r="G5" s="4">
        <v>-382638</v>
      </c>
      <c r="H5" s="4">
        <v>-49509040</v>
      </c>
    </row>
    <row r="6" spans="1:8" x14ac:dyDescent="0.25">
      <c r="A6" s="2" t="s">
        <v>1</v>
      </c>
      <c r="B6" s="1" t="s">
        <v>12</v>
      </c>
      <c r="D6" s="4">
        <v>3657567</v>
      </c>
      <c r="E6" s="4">
        <v>13706242</v>
      </c>
      <c r="F6" s="4">
        <v>4863640</v>
      </c>
      <c r="G6" s="4">
        <v>1463947</v>
      </c>
      <c r="H6" s="4">
        <v>23691397</v>
      </c>
    </row>
    <row r="7" spans="1:8" x14ac:dyDescent="0.25">
      <c r="B7" s="1" t="s">
        <v>13</v>
      </c>
      <c r="D7" s="4">
        <v>1134184</v>
      </c>
      <c r="E7" s="4">
        <v>2626432</v>
      </c>
      <c r="F7" s="4">
        <v>831665</v>
      </c>
      <c r="G7" s="4">
        <v>261312</v>
      </c>
      <c r="H7" s="4"/>
    </row>
    <row r="8" spans="1:8" x14ac:dyDescent="0.25">
      <c r="B8" s="1" t="s">
        <v>14</v>
      </c>
      <c r="D8" s="5">
        <v>0.1</v>
      </c>
      <c r="E8" s="5">
        <v>0.1</v>
      </c>
      <c r="F8" s="5">
        <v>0.1</v>
      </c>
      <c r="G8" s="5">
        <v>0.2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2017-03-13T09:23:22Z</dcterms:modified>
</cp:coreProperties>
</file>