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<sst xmlns="http://schemas.openxmlformats.org/spreadsheetml/2006/main" count="28" uniqueCount="26">
  <si>
    <t>Uthevet</t>
  </si>
  <si>
    <t>Sum</t>
  </si>
  <si>
    <t>Overskrift</t>
  </si>
  <si>
    <t>Mellomrom</t>
  </si>
  <si>
    <t>Stil</t>
  </si>
  <si>
    <t>Forelder</t>
  </si>
  <si>
    <t>Barn</t>
  </si>
  <si>
    <t>Grunnskole</t>
  </si>
  <si>
    <t>A: Barn skolepliktig alder: 6-15 år</t>
  </si>
  <si>
    <t>15 547</t>
  </si>
  <si>
    <t>B: Elever i Stavangerskolen, herav:</t>
  </si>
  <si>
    <t>- Barnetrinn</t>
  </si>
  <si>
    <t>- Ungdomstrinn</t>
  </si>
  <si>
    <t>Sum årsverk personale med lederoppgaver</t>
  </si>
  <si>
    <t xml:space="preserve">Sum årsverk til undervisning </t>
  </si>
  <si>
    <t xml:space="preserve">Elever med enkeltvedtak om spesialundervisning etter Opplæringsloven § 5-1 </t>
  </si>
  <si>
    <t>Elever med særskilt språkopplæring etter Opplæringsloven § 2-8</t>
  </si>
  <si>
    <t>Skolefritidsordning</t>
  </si>
  <si>
    <t>Barn i SFO</t>
  </si>
  <si>
    <t>Barn i SFO med 100% plass</t>
  </si>
  <si>
    <t>Dekningsgrader</t>
  </si>
  <si>
    <t>Andel elever med særskilt språkopplæring etter Opplæringsloven § 2-8</t>
  </si>
  <si>
    <t>Andel elever med spesialundervisning etter Opplæringsloven § 5-1</t>
  </si>
  <si>
    <t>Andel elever 1.-4. trinn med plass i kommunal SFO</t>
  </si>
  <si>
    <t>Produktivitet</t>
  </si>
  <si>
    <t>Lærertetthet i ordinær undervisning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</si>
</sst>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Alignment="1" applyProtection="1">
      <alignment horizontal="right"/>
      <protection locked="0"/>
    </xf>
    <xf numFmtId="165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A17" sqref="A17"/>
    </sheetView>
  </sheetViews>
  <sheetFormatPr baseColWidth="10" defaultColWidth="10.796875" defaultRowHeight="15.6" x14ac:dyDescent="0.3"/>
  <cols>
    <col min="1" max="1" width="12.69921875" style="2" customWidth="1"/>
    <col min="2" max="2" width="67.09765625" style="1" bestFit="1" customWidth="1"/>
    <col min="3" max="16384" width="10.796875" style="1"/>
  </cols>
  <sheetData>
    <row r="1" spans="1:7" x14ac:dyDescent="0.3">
      <c r="A1" s="3" t="s">
        <v>4</v>
      </c>
      <c r="B1" s="1" t="s">
        <v>7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</row>
    <row r="2" spans="1:7" x14ac:dyDescent="0.3">
      <c r="B2" s="1" t="s">
        <v>8</v>
      </c>
      <c r="C2" s="5">
        <v>15532</v>
      </c>
      <c r="D2" s="5" t="s">
        <v>9</v>
      </c>
      <c r="E2" s="5">
        <v>15605</v>
      </c>
      <c r="F2" s="5">
        <v>15745</v>
      </c>
      <c r="G2" s="5">
        <v>15795</v>
      </c>
    </row>
    <row r="3" spans="1:7" x14ac:dyDescent="0.3">
      <c r="B3" s="1" t="s">
        <v>10</v>
      </c>
      <c r="C3" s="5">
        <v>14507</v>
      </c>
      <c r="D3" s="5">
        <v>14583</v>
      </c>
      <c r="E3" s="5">
        <v>14694</v>
      </c>
      <c r="F3" s="5">
        <v>14790</v>
      </c>
      <c r="G3" s="5">
        <v>15123</v>
      </c>
    </row>
    <row r="4" spans="1:7" x14ac:dyDescent="0.3">
      <c r="B4" s="1" t="s">
        <v>11</v>
      </c>
      <c r="C4" s="5">
        <v>10079</v>
      </c>
      <c r="D4" s="5">
        <v>10242</v>
      </c>
      <c r="E4" s="5">
        <v>10435</v>
      </c>
      <c r="F4" s="5">
        <v>10607</v>
      </c>
      <c r="G4" s="5">
        <v>10826</v>
      </c>
    </row>
    <row r="5" spans="1:7" x14ac:dyDescent="0.3">
      <c r="B5" s="1" t="s">
        <v>12</v>
      </c>
      <c r="C5" s="5">
        <v>4428</v>
      </c>
      <c r="D5" s="5">
        <v>4341</v>
      </c>
      <c r="E5" s="5">
        <v>4259</v>
      </c>
      <c r="F5" s="5">
        <v>4183</v>
      </c>
      <c r="G5" s="5">
        <v>4297</v>
      </c>
    </row>
    <row r="6" spans="1:7" x14ac:dyDescent="0.3">
      <c r="B6" s="1" t="s">
        <v>13</v>
      </c>
      <c r="C6" s="5">
        <v>118</v>
      </c>
      <c r="D6" s="5">
        <v>128</v>
      </c>
      <c r="E6" s="5">
        <v>130</v>
      </c>
      <c r="F6" s="5">
        <v>117</v>
      </c>
      <c r="G6" s="5">
        <v>121</v>
      </c>
    </row>
    <row r="7" spans="1:7" x14ac:dyDescent="0.3">
      <c r="B7" s="1" t="s">
        <v>14</v>
      </c>
      <c r="C7" s="5">
        <v>1087</v>
      </c>
      <c r="D7" s="5">
        <v>1079</v>
      </c>
      <c r="E7" s="5">
        <v>1088</v>
      </c>
      <c r="F7" s="5">
        <v>1061</v>
      </c>
      <c r="G7" s="5">
        <v>1094</v>
      </c>
    </row>
    <row r="8" spans="1:7" x14ac:dyDescent="0.3">
      <c r="B8" s="1" t="s">
        <v>15</v>
      </c>
      <c r="C8" s="5">
        <v>1253</v>
      </c>
      <c r="D8" s="5">
        <v>1397</v>
      </c>
      <c r="E8" s="5">
        <v>1462</v>
      </c>
      <c r="F8" s="5">
        <v>1389</v>
      </c>
      <c r="G8" s="5">
        <v>1478</v>
      </c>
    </row>
    <row r="9" spans="1:7" x14ac:dyDescent="0.3">
      <c r="B9" s="1" t="s">
        <v>16</v>
      </c>
      <c r="C9" s="5">
        <v>1030</v>
      </c>
      <c r="D9" s="5">
        <v>1198</v>
      </c>
      <c r="E9" s="5">
        <v>1183</v>
      </c>
      <c r="F9" s="5">
        <v>1177</v>
      </c>
      <c r="G9" s="5">
        <v>1199</v>
      </c>
    </row>
    <row r="10" spans="1:7" x14ac:dyDescent="0.3">
      <c r="A10" s="2" t="s">
        <v>1</v>
      </c>
      <c r="B10" s="1" t="s">
        <v>17</v>
      </c>
      <c r="C10" s="5"/>
      <c r="D10" s="5"/>
      <c r="E10" s="5"/>
      <c r="F10" s="5"/>
      <c r="G10" s="5"/>
    </row>
    <row r="11" spans="1:7" x14ac:dyDescent="0.3">
      <c r="B11" s="1" t="s">
        <v>18</v>
      </c>
      <c r="C11" s="5">
        <v>4493</v>
      </c>
      <c r="D11" s="5">
        <v>4744</v>
      </c>
      <c r="E11" s="5">
        <v>4756</v>
      </c>
      <c r="F11" s="5">
        <v>4618</v>
      </c>
      <c r="G11" s="5">
        <v>4519</v>
      </c>
    </row>
    <row r="12" spans="1:7" x14ac:dyDescent="0.3">
      <c r="B12" s="1" t="s">
        <v>19</v>
      </c>
      <c r="C12" s="5">
        <v>3416</v>
      </c>
      <c r="D12" s="5">
        <v>3818</v>
      </c>
      <c r="E12" s="5">
        <v>3813</v>
      </c>
      <c r="F12" s="5">
        <v>3583</v>
      </c>
      <c r="G12" s="5">
        <v>3411</v>
      </c>
    </row>
    <row r="13" spans="1:7" x14ac:dyDescent="0.3">
      <c r="B13" s="1" t="s">
        <v>20</v>
      </c>
      <c r="C13" s="5"/>
      <c r="D13" s="5"/>
      <c r="E13" s="5"/>
      <c r="F13" s="5"/>
      <c r="G13" s="5"/>
    </row>
    <row r="14" spans="1:7" x14ac:dyDescent="0.3">
      <c r="B14" s="1" t="s">
        <v>21</v>
      </c>
      <c r="C14" s="4">
        <v>7.1</v>
      </c>
      <c r="D14" s="4">
        <v>8.1999999999999993</v>
      </c>
      <c r="E14" s="4">
        <v>8.1</v>
      </c>
      <c r="F14" s="4">
        <v>8</v>
      </c>
      <c r="G14" s="4">
        <v>7.9</v>
      </c>
    </row>
    <row r="15" spans="1:7" x14ac:dyDescent="0.3">
      <c r="B15" s="1" t="s">
        <v>22</v>
      </c>
      <c r="C15" s="4">
        <v>8.6</v>
      </c>
      <c r="D15" s="4">
        <v>9.6</v>
      </c>
      <c r="E15" s="4">
        <v>9.9</v>
      </c>
      <c r="F15" s="4">
        <v>9.4</v>
      </c>
      <c r="G15" s="4">
        <v>9.8000000000000007</v>
      </c>
    </row>
    <row r="16" spans="1:7" x14ac:dyDescent="0.3">
      <c r="B16" s="1" t="s">
        <v>23</v>
      </c>
      <c r="C16" s="4">
        <v>74.900000000000006</v>
      </c>
      <c r="D16" s="4">
        <v>77.5</v>
      </c>
      <c r="E16" s="4">
        <v>77.599999999999994</v>
      </c>
      <c r="F16" s="4">
        <v>73.400000000000006</v>
      </c>
      <c r="G16" s="4">
        <v>70.8</v>
      </c>
    </row>
    <row r="17" spans="1:7" x14ac:dyDescent="0.3">
      <c r="A17" s="2" t="s">
        <v>1</v>
      </c>
      <c r="B17" s="1" t="s">
        <v>24</v>
      </c>
      <c r="C17" s="5"/>
      <c r="D17" s="5"/>
      <c r="E17" s="5"/>
      <c r="F17" s="5"/>
      <c r="G17" s="5"/>
    </row>
    <row r="18" spans="1:7" x14ac:dyDescent="0.3">
      <c r="B18" s="1" t="s">
        <v>25</v>
      </c>
      <c r="C18" s="4">
        <v>18.100000000000001</v>
      </c>
      <c r="D18" s="4">
        <v>18.600000000000001</v>
      </c>
      <c r="E18" s="4">
        <v>18.600000000000001</v>
      </c>
      <c r="F18" s="4">
        <v>19</v>
      </c>
      <c r="G18" s="4">
        <v>19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2017-02-28T16:03:02Z</dcterms:modified>
</cp:coreProperties>
</file>