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<sst xmlns="http://schemas.openxmlformats.org/spreadsheetml/2006/main" count="23" uniqueCount="20">
  <si>
    <t>Uthevet</t>
  </si>
  <si>
    <t>Sum</t>
  </si>
  <si>
    <t>Overskrift</t>
  </si>
  <si>
    <t>Mellomrom</t>
  </si>
  <si>
    <t>Stil</t>
  </si>
  <si>
    <t>Forelder</t>
  </si>
  <si>
    <t>Barn</t>
  </si>
  <si>
    <t>Andre kortsiktige fordringer</t>
  </si>
  <si>
    <t>R-2016</t>
  </si>
  <si>
    <t>R-2015</t>
  </si>
  <si>
    <t>Depositum Felleskjøpet</t>
  </si>
  <si>
    <t>Fordring lønn</t>
  </si>
  <si>
    <t>Refusjon syke-/svangerskapspermisjon</t>
  </si>
  <si>
    <t>Til gode mva komp 6 termin</t>
  </si>
  <si>
    <t xml:space="preserve">Anordning inntekter </t>
  </si>
  <si>
    <t>Spesifikasjon anordning inntekter:</t>
  </si>
  <si>
    <t>Inntekter Stavanger kommune</t>
  </si>
  <si>
    <t>Inntekter foretak</t>
  </si>
  <si>
    <t>Inntekter private kunder</t>
  </si>
  <si>
    <t>Nettoeffekt manuelle anordninger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</si>
</sst>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11" sqref="B11"/>
    </sheetView>
  </sheetViews>
  <sheetFormatPr baseColWidth="10" defaultColWidth="10.796875" defaultRowHeight="15.6" x14ac:dyDescent="0.3"/>
  <cols>
    <col min="1" max="1" width="12.69921875" style="2" customWidth="1"/>
    <col min="2" max="2" width="33.5" style="1" bestFit="1" customWidth="1"/>
    <col min="3" max="3" width="13.3984375" style="1" bestFit="1" customWidth="1"/>
    <col min="4" max="4" width="12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5" t="s">
        <v>8</v>
      </c>
      <c r="D1" s="5" t="s">
        <v>9</v>
      </c>
    </row>
    <row r="2" spans="1:4" x14ac:dyDescent="0.3">
      <c r="B2" s="1" t="s">
        <v>10</v>
      </c>
      <c r="C2" s="4">
        <v>147264.5</v>
      </c>
      <c r="D2" s="4">
        <v>144802.5</v>
      </c>
    </row>
    <row r="3" spans="1:4" x14ac:dyDescent="0.3">
      <c r="B3" s="1" t="s">
        <v>11</v>
      </c>
      <c r="C3" s="4">
        <v>215.04999999701977</v>
      </c>
      <c r="D3" s="4">
        <v>3283.7000000029802</v>
      </c>
    </row>
    <row r="4" spans="1:4" x14ac:dyDescent="0.3">
      <c r="B4" s="1" t="s">
        <v>12</v>
      </c>
      <c r="C4" s="4">
        <v>514473</v>
      </c>
      <c r="D4" s="4">
        <v>901403</v>
      </c>
    </row>
    <row r="5" spans="1:4" x14ac:dyDescent="0.3">
      <c r="B5" s="1" t="s">
        <v>13</v>
      </c>
      <c r="C5" s="4">
        <v>4633673</v>
      </c>
      <c r="D5" s="4">
        <v>5199395</v>
      </c>
    </row>
    <row r="6" spans="1:4" x14ac:dyDescent="0.3">
      <c r="B6" s="1" t="s">
        <v>14</v>
      </c>
      <c r="C6" s="4">
        <v>7043947.450000003</v>
      </c>
      <c r="D6" s="4">
        <v>2522561.25</v>
      </c>
    </row>
    <row r="7" spans="1:4" x14ac:dyDescent="0.3">
      <c r="A7" s="2" t="s">
        <v>1</v>
      </c>
      <c r="C7" s="4">
        <v>12339573</v>
      </c>
      <c r="D7" s="4">
        <v>8771445.450000003</v>
      </c>
    </row>
    <row r="8" spans="1:4" x14ac:dyDescent="0.3">
      <c r="A8" s="2" t="s">
        <v>0</v>
      </c>
      <c r="B8" s="1" t="s">
        <v>15</v>
      </c>
      <c r="C8" s="4"/>
      <c r="D8" s="4"/>
    </row>
    <row r="9" spans="1:4" x14ac:dyDescent="0.3">
      <c r="B9" s="1" t="s">
        <v>16</v>
      </c>
      <c r="C9" s="4">
        <v>7286390</v>
      </c>
      <c r="D9" s="4">
        <v>3146246</v>
      </c>
    </row>
    <row r="10" spans="1:4" x14ac:dyDescent="0.3">
      <c r="B10" s="1" t="s">
        <v>17</v>
      </c>
      <c r="C10" s="4">
        <v>1605</v>
      </c>
      <c r="D10" s="4">
        <v>7466</v>
      </c>
    </row>
    <row r="11" spans="1:4" x14ac:dyDescent="0.3">
      <c r="B11" s="1" t="s">
        <v>18</v>
      </c>
      <c r="C11" s="4">
        <v>3424</v>
      </c>
      <c r="D11" s="4">
        <v>115346</v>
      </c>
    </row>
    <row r="12" spans="1:4" x14ac:dyDescent="0.3">
      <c r="B12" s="1" t="s">
        <v>19</v>
      </c>
      <c r="C12" s="4">
        <v>-247471.54999999702</v>
      </c>
      <c r="D12" s="4">
        <v>-746496.75</v>
      </c>
    </row>
    <row r="13" spans="1:4" x14ac:dyDescent="0.3">
      <c r="A13" s="2" t="s">
        <v>1</v>
      </c>
      <c r="C13" s="4">
        <v>7043947.450000003</v>
      </c>
      <c r="D13" s="4">
        <v>2522561.25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2017-03-13T12:44:47Z</dcterms:modified>
</cp:coreProperties>
</file>