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3 Stavanger byggdrift\wordpress 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<sst xmlns="http://schemas.openxmlformats.org/spreadsheetml/2006/main" count="27" uniqueCount="24">
  <si>
    <t>Uthevet</t>
  </si>
  <si>
    <t>Sum</t>
  </si>
  <si>
    <t>Overskrift</t>
  </si>
  <si>
    <t>Mellomrom</t>
  </si>
  <si>
    <t>Stil</t>
  </si>
  <si>
    <t>Forelder</t>
  </si>
  <si>
    <t>Barn</t>
  </si>
  <si>
    <t>R-2016</t>
  </si>
  <si>
    <t>B-2016</t>
  </si>
  <si>
    <t>R-2015</t>
  </si>
  <si>
    <t>Investeringer</t>
  </si>
  <si>
    <t>Investeringer i anleggsmidler</t>
  </si>
  <si>
    <t>Kjøp av aksjer og andeler</t>
  </si>
  <si>
    <t>Avdrag på lån</t>
  </si>
  <si>
    <t>Avsetninger</t>
  </si>
  <si>
    <t>Årets finansieringsbehov</t>
  </si>
  <si>
    <t>Finansiert slik</t>
  </si>
  <si>
    <t>Inntekter fra salg av anleggsmidler</t>
  </si>
  <si>
    <t>Sum ekstern finansiering</t>
  </si>
  <si>
    <t>Kompensasjon for merverdiavgift</t>
  </si>
  <si>
    <t>Overført fra driftsdelen</t>
  </si>
  <si>
    <t>Bruk av avsetninger</t>
  </si>
  <si>
    <t>Sum finansiering</t>
  </si>
  <si>
    <t>Udekket/udisponert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</si>
</sst>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B18" sqref="B18"/>
    </sheetView>
  </sheetViews>
  <sheetFormatPr baseColWidth="10" defaultColWidth="10.796875" defaultRowHeight="15.6" x14ac:dyDescent="0.3"/>
  <cols>
    <col min="1" max="1" width="12.69921875" style="2" customWidth="1"/>
    <col min="2" max="2" width="29.8984375" style="1" bestFit="1" customWidth="1"/>
    <col min="3" max="3" width="1.8984375" style="1" bestFit="1" customWidth="1"/>
    <col min="4" max="5" width="12.3984375" style="1" bestFit="1" customWidth="1"/>
    <col min="6" max="6" width="10.8984375" style="1" bestFit="1" customWidth="1"/>
    <col min="7" max="16384" width="10.796875" style="1"/>
  </cols>
  <sheetData>
    <row r="1" spans="1:6" x14ac:dyDescent="0.3">
      <c r="A1" s="3" t="s">
        <v>4</v>
      </c>
      <c r="D1" s="1" t="s">
        <v>7</v>
      </c>
      <c r="E1" s="1" t="s">
        <v>8</v>
      </c>
      <c r="F1" s="1" t="s">
        <v>9</v>
      </c>
    </row>
    <row r="2" spans="1:6" x14ac:dyDescent="0.3">
      <c r="A2" s="2" t="s">
        <v>1</v>
      </c>
      <c r="B2" s="1" t="s">
        <v>10</v>
      </c>
    </row>
    <row r="3" spans="1:6" x14ac:dyDescent="0.3">
      <c r="B3" s="1" t="s">
        <v>11</v>
      </c>
      <c r="C3" s="1">
        <v>8</v>
      </c>
      <c r="D3" s="4">
        <v>767494</v>
      </c>
      <c r="E3" s="4">
        <v>769000</v>
      </c>
      <c r="F3" s="4">
        <v>188121.25</v>
      </c>
    </row>
    <row r="4" spans="1:6" x14ac:dyDescent="0.3">
      <c r="B4" s="1" t="s">
        <v>12</v>
      </c>
      <c r="C4" s="1">
        <v>9</v>
      </c>
      <c r="D4" s="4">
        <v>848282</v>
      </c>
      <c r="E4" s="4">
        <v>850000</v>
      </c>
      <c r="F4" s="4">
        <v>666339</v>
      </c>
    </row>
    <row r="5" spans="1:6" x14ac:dyDescent="0.3">
      <c r="B5" s="1" t="s">
        <v>13</v>
      </c>
      <c r="D5" s="4"/>
      <c r="E5" s="4"/>
      <c r="F5" s="4"/>
    </row>
    <row r="6" spans="1:6" x14ac:dyDescent="0.3">
      <c r="B6" s="1" t="s">
        <v>14</v>
      </c>
      <c r="D6" s="4"/>
      <c r="E6" s="4"/>
      <c r="F6" s="4"/>
    </row>
    <row r="7" spans="1:6" x14ac:dyDescent="0.3">
      <c r="B7" s="1" t="s">
        <v>15</v>
      </c>
      <c r="D7" s="4">
        <v>1615776</v>
      </c>
      <c r="E7" s="4">
        <v>1619000</v>
      </c>
      <c r="F7" s="4">
        <v>854460.25</v>
      </c>
    </row>
    <row r="8" spans="1:6" x14ac:dyDescent="0.3">
      <c r="A8" s="2" t="s">
        <v>1</v>
      </c>
      <c r="B8" s="1" t="s">
        <v>16</v>
      </c>
    </row>
    <row r="9" spans="1:6" x14ac:dyDescent="0.3">
      <c r="B9" s="1" t="s">
        <v>17</v>
      </c>
      <c r="C9" s="1">
        <v>8</v>
      </c>
      <c r="D9" s="4">
        <v>3000</v>
      </c>
      <c r="E9" s="1">
        <v>0</v>
      </c>
      <c r="F9" s="4">
        <v>26111</v>
      </c>
    </row>
    <row r="10" spans="1:6" x14ac:dyDescent="0.3">
      <c r="B10" s="1" t="s">
        <v>18</v>
      </c>
      <c r="D10" s="4">
        <v>3000</v>
      </c>
      <c r="E10" s="1">
        <v>0</v>
      </c>
      <c r="F10" s="4">
        <v>26111</v>
      </c>
    </row>
    <row r="11" spans="1:6" x14ac:dyDescent="0.3">
      <c r="B11" s="1" t="s">
        <v>19</v>
      </c>
      <c r="D11" s="4">
        <v>153498.80000000075</v>
      </c>
      <c r="E11" s="4">
        <v>154000</v>
      </c>
      <c r="F11" s="4">
        <v>37624.25</v>
      </c>
    </row>
    <row r="12" spans="1:6" x14ac:dyDescent="0.3">
      <c r="B12" s="1" t="s">
        <v>20</v>
      </c>
      <c r="D12" s="4">
        <v>1459277.1999999993</v>
      </c>
      <c r="E12" s="4">
        <v>1465000</v>
      </c>
      <c r="F12" s="1">
        <v>0</v>
      </c>
    </row>
    <row r="13" spans="1:6" x14ac:dyDescent="0.3">
      <c r="B13" s="1" t="s">
        <v>21</v>
      </c>
      <c r="D13" s="1">
        <v>0</v>
      </c>
      <c r="E13" s="1">
        <v>0</v>
      </c>
      <c r="F13" s="1">
        <v>790725</v>
      </c>
    </row>
    <row r="14" spans="1:6" x14ac:dyDescent="0.3">
      <c r="B14" s="1" t="s">
        <v>22</v>
      </c>
      <c r="D14" s="4">
        <v>1615776</v>
      </c>
      <c r="E14" s="4">
        <v>1619000</v>
      </c>
      <c r="F14" s="4">
        <v>854460.25</v>
      </c>
    </row>
    <row r="15" spans="1:6" x14ac:dyDescent="0.3">
      <c r="A15" s="2" t="s">
        <v>1</v>
      </c>
      <c r="B15" s="1" t="s">
        <v>23</v>
      </c>
      <c r="D15" s="1">
        <v>0</v>
      </c>
      <c r="E15" s="1">
        <v>0</v>
      </c>
      <c r="F15" s="1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2017-03-13T08:48:55Z</dcterms:modified>
</cp:coreProperties>
</file>