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<sst xmlns="http://schemas.openxmlformats.org/spreadsheetml/2006/main" count="19" uniqueCount="17">
  <si>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</si>
  <si>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</si>
  <si>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Overskrift</t>
  </si>
  <si>
    <t>Mellomrom</t>
  </si>
  <si>
    <t>Stil</t>
  </si>
  <si>
    <t>Forelder</t>
  </si>
  <si>
    <t>Barn</t>
  </si>
  <si>
    <t>Spesifikasjon av kortsiktig gjeld</t>
  </si>
  <si>
    <t>R-2016</t>
  </si>
  <si>
    <t>R-2015</t>
  </si>
  <si>
    <t xml:space="preserve">Periodiserte kostnader </t>
  </si>
  <si>
    <t>Periodisert lønn</t>
  </si>
  <si>
    <t>Merverdiavgift</t>
  </si>
  <si>
    <t>Skatt og Arbeidsgiveravgift</t>
  </si>
  <si>
    <t>Avsatte feriepenger</t>
  </si>
  <si>
    <t>Salderingstrekk</t>
  </si>
  <si>
    <t>Kortsiktig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</si>
</sst>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10" sqref="B10"/>
    </sheetView>
  </sheetViews>
  <sheetFormatPr baseColWidth="10" defaultColWidth="10.75" defaultRowHeight="15.75" x14ac:dyDescent="0.25"/>
  <cols>
    <col min="1" max="1" width="12.75" style="2" customWidth="1"/>
    <col min="2" max="2" width="26.75" style="1" bestFit="1" customWidth="1"/>
    <col min="3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4">
        <v>280635.94999999995</v>
      </c>
      <c r="D3" s="4">
        <v>368284.52</v>
      </c>
    </row>
    <row r="4" spans="1:4" x14ac:dyDescent="0.25">
      <c r="B4" s="1" t="s">
        <v>11</v>
      </c>
      <c r="C4" s="4">
        <v>357929.76</v>
      </c>
      <c r="D4" s="4">
        <v>146281</v>
      </c>
    </row>
    <row r="5" spans="1:4" x14ac:dyDescent="0.25">
      <c r="B5" s="1" t="s">
        <v>12</v>
      </c>
      <c r="C5" s="4">
        <v>114824.37</v>
      </c>
      <c r="D5" s="4">
        <v>120843</v>
      </c>
    </row>
    <row r="6" spans="1:4" x14ac:dyDescent="0.25">
      <c r="B6" s="1" t="s">
        <v>13</v>
      </c>
      <c r="C6" s="4">
        <v>3367261.81</v>
      </c>
      <c r="D6" s="4">
        <v>3069639</v>
      </c>
    </row>
    <row r="7" spans="1:4" x14ac:dyDescent="0.25">
      <c r="B7" s="1" t="s">
        <v>14</v>
      </c>
      <c r="C7" s="4">
        <v>4010580.35</v>
      </c>
      <c r="D7" s="4">
        <v>3895475</v>
      </c>
    </row>
    <row r="8" spans="1:4" x14ac:dyDescent="0.25">
      <c r="B8" s="1" t="s">
        <v>15</v>
      </c>
      <c r="C8" s="4">
        <v>1646</v>
      </c>
      <c r="D8" s="4">
        <v>0</v>
      </c>
    </row>
    <row r="9" spans="1:4" x14ac:dyDescent="0.25">
      <c r="A9" s="2" t="s">
        <v>1</v>
      </c>
      <c r="B9" s="1" t="s">
        <v>16</v>
      </c>
      <c r="C9" s="4">
        <v>8132878.2400000002</v>
      </c>
      <c r="D9" s="4">
        <v>7600522.5199999996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2017-03-10T14:04:13Z</dcterms:modified>
</cp:coreProperties>
</file>