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<sst xmlns="http://schemas.openxmlformats.org/spreadsheetml/2006/main" count="27" uniqueCount="25">
  <si>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</si>
  <si>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</si>
  <si>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Overskrift</t>
  </si>
  <si>
    <t>Mellomrom</t>
  </si>
  <si>
    <t>Stil</t>
  </si>
  <si>
    <t>Forelder</t>
  </si>
  <si>
    <t>Barn</t>
  </si>
  <si>
    <t>Spesifikasjon av varer og tjenester som inngår i foretakets tjenesteproduksjon</t>
  </si>
  <si>
    <t>R-2016</t>
  </si>
  <si>
    <t>R-2015</t>
  </si>
  <si>
    <t>Kontorkostnader</t>
  </si>
  <si>
    <t>Annonser / reklame / representasjon</t>
  </si>
  <si>
    <t>Kurs / reiser</t>
  </si>
  <si>
    <t>Div. transport</t>
  </si>
  <si>
    <t>Energi</t>
  </si>
  <si>
    <t>Forsikring</t>
  </si>
  <si>
    <t>Husleie/avgifter</t>
  </si>
  <si>
    <t>Møbler / inventar / utstyr</t>
  </si>
  <si>
    <t>Bøker/media</t>
  </si>
  <si>
    <t>Vedlikehold / service</t>
  </si>
  <si>
    <t>Renhold / vakttjenester</t>
  </si>
  <si>
    <t>Arrangementsrelaterte honorarer</t>
  </si>
  <si>
    <t>Konsulenttjenester</t>
  </si>
  <si>
    <t>Regnskapshonorar</t>
  </si>
  <si>
    <t>Varer og tjenester som inngår i foretakets tjenesteproduksjon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</si>
</sst>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1" sqref="C1:C1048576"/>
    </sheetView>
  </sheetViews>
  <sheetFormatPr baseColWidth="10" defaultColWidth="10.75" defaultRowHeight="15.75" x14ac:dyDescent="0.25"/>
  <cols>
    <col min="1" max="1" width="12.75" style="2" customWidth="1"/>
    <col min="2" max="2" width="65.2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2999645.04</v>
      </c>
      <c r="D3" s="4">
        <v>2966669</v>
      </c>
    </row>
    <row r="4" spans="1:4" x14ac:dyDescent="0.25">
      <c r="B4" s="1" t="s">
        <v>11</v>
      </c>
      <c r="C4" s="4">
        <v>1519405.23</v>
      </c>
      <c r="D4" s="4">
        <v>2257250</v>
      </c>
    </row>
    <row r="5" spans="1:4" x14ac:dyDescent="0.25">
      <c r="B5" s="1" t="s">
        <v>12</v>
      </c>
      <c r="C5" s="4">
        <v>375593.20000000007</v>
      </c>
      <c r="D5" s="4">
        <v>376720</v>
      </c>
    </row>
    <row r="6" spans="1:4" x14ac:dyDescent="0.25">
      <c r="B6" s="1" t="s">
        <v>13</v>
      </c>
      <c r="C6" s="4">
        <v>1632441.72</v>
      </c>
      <c r="D6" s="4">
        <v>1668510</v>
      </c>
    </row>
    <row r="7" spans="1:4" x14ac:dyDescent="0.25">
      <c r="B7" s="1" t="s">
        <v>14</v>
      </c>
      <c r="C7" s="4">
        <v>1176245.79</v>
      </c>
      <c r="D7" s="4">
        <v>1190428</v>
      </c>
    </row>
    <row r="8" spans="1:4" x14ac:dyDescent="0.25">
      <c r="B8" s="1" t="s">
        <v>15</v>
      </c>
      <c r="C8" s="4">
        <v>98811.47</v>
      </c>
      <c r="D8" s="4">
        <v>108622</v>
      </c>
    </row>
    <row r="9" spans="1:4" x14ac:dyDescent="0.25">
      <c r="B9" s="1" t="s">
        <v>16</v>
      </c>
      <c r="C9" s="4">
        <v>1383939.42</v>
      </c>
      <c r="D9" s="4">
        <v>1331718</v>
      </c>
    </row>
    <row r="10" spans="1:4" x14ac:dyDescent="0.25">
      <c r="B10" s="1" t="s">
        <v>17</v>
      </c>
      <c r="C10" s="4">
        <v>1414772.46</v>
      </c>
      <c r="D10" s="4">
        <v>986703</v>
      </c>
    </row>
    <row r="11" spans="1:4" x14ac:dyDescent="0.25">
      <c r="B11" s="1" t="s">
        <v>18</v>
      </c>
      <c r="C11" s="4">
        <v>4232355.4000000004</v>
      </c>
      <c r="D11" s="4">
        <v>4396539</v>
      </c>
    </row>
    <row r="12" spans="1:4" x14ac:dyDescent="0.25">
      <c r="B12" s="1" t="s">
        <v>19</v>
      </c>
      <c r="C12" s="4">
        <v>1404983.37</v>
      </c>
      <c r="D12" s="4">
        <v>1076040</v>
      </c>
    </row>
    <row r="13" spans="1:4" x14ac:dyDescent="0.25">
      <c r="B13" s="1" t="s">
        <v>20</v>
      </c>
      <c r="C13" s="4">
        <v>3018945.1</v>
      </c>
      <c r="D13" s="4">
        <v>2894713</v>
      </c>
    </row>
    <row r="14" spans="1:4" x14ac:dyDescent="0.25">
      <c r="B14" s="1" t="s">
        <v>21</v>
      </c>
      <c r="C14" s="4">
        <v>2601600.31</v>
      </c>
      <c r="D14" s="4">
        <v>1058639</v>
      </c>
    </row>
    <row r="15" spans="1:4" x14ac:dyDescent="0.25">
      <c r="B15" s="1" t="s">
        <v>22</v>
      </c>
      <c r="C15" s="4">
        <v>2093852.1</v>
      </c>
      <c r="D15" s="4">
        <v>1000763</v>
      </c>
    </row>
    <row r="16" spans="1:4" x14ac:dyDescent="0.25">
      <c r="B16" s="1" t="s">
        <v>23</v>
      </c>
      <c r="C16" s="4">
        <v>815771</v>
      </c>
      <c r="D16" s="4">
        <v>639744</v>
      </c>
    </row>
    <row r="17" spans="1:4" x14ac:dyDescent="0.25">
      <c r="A17" s="2" t="s">
        <v>1</v>
      </c>
      <c r="B17" s="1" t="s">
        <v>24</v>
      </c>
      <c r="C17" s="4">
        <v>24768361.609999999</v>
      </c>
      <c r="D17" s="4">
        <v>21953057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2017-03-10T13:49:03Z</dcterms:modified>
</cp:coreProperties>
</file>