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<sst xmlns="http://schemas.openxmlformats.org/spreadsheetml/2006/main" count="26" uniqueCount="20">
  <si>
    <t>Uthevet</t>
  </si>
  <si>
    <t>Sum</t>
  </si>
  <si>
    <t>Overskrift</t>
  </si>
  <si>
    <t>Mellomrom</t>
  </si>
  <si>
    <t>Stil</t>
  </si>
  <si>
    <t>Forelder</t>
  </si>
  <si>
    <t>Barn</t>
  </si>
  <si>
    <t>Lån 31.12.16</t>
  </si>
  <si>
    <t>Avdrag</t>
  </si>
  <si>
    <t>Lån 01.07.16</t>
  </si>
  <si>
    <t>*</t>
  </si>
  <si>
    <t>Sum lån</t>
  </si>
  <si>
    <t xml:space="preserve">og overføring av tomter fra kommunen til foretaket.  Lånet nedbetales over 30 år </t>
  </si>
  <si>
    <t>og renteberegnes etter 3 måneders NIBOR tillagt to prosentpoeng. Rentesats i 2016 var 3,07 %</t>
  </si>
  <si>
    <t>investeringsgjeld. Rentesats i 2016 var 2,85 %.</t>
  </si>
  <si>
    <t>Gjeld til Stavanger kommune</t>
  </si>
  <si>
    <t>Mellomværende SVG kommune og Stavanger utvikling KF*</t>
  </si>
  <si>
    <t>Lån fra SVG kommune**</t>
  </si>
  <si>
    <t xml:space="preserve">* Mellomværende mellom Stavanger kommune og Stavanger utvikling oppstod ved foretaksetablering </t>
  </si>
  <si>
    <t>**Lån nedbetales over 30 år. Lånet renteberegnes med en gjennomsnittlig rente i bykassen knyttet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</si>
</sst>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86.5" style="1" bestFit="1" customWidth="1"/>
    <col min="3" max="3" width="14.3984375" style="1" bestFit="1" customWidth="1"/>
    <col min="4" max="4" width="12.3984375" style="1" bestFit="1" customWidth="1"/>
    <col min="5" max="5" width="14.3984375" style="1" bestFit="1" customWidth="1"/>
    <col min="6" max="16384" width="10.796875" style="1"/>
  </cols>
  <sheetData>
    <row r="1" spans="1:5" x14ac:dyDescent="0.3">
      <c r="A1" s="3" t="s">
        <v>4</v>
      </c>
      <c r="B1" s="1" t="s">
        <v>15</v>
      </c>
      <c r="C1" s="5" t="s">
        <v>7</v>
      </c>
      <c r="D1" s="5" t="s">
        <v>8</v>
      </c>
      <c r="E1" s="5" t="s">
        <v>9</v>
      </c>
    </row>
    <row r="2" spans="1:5" x14ac:dyDescent="0.3">
      <c r="B2" s="1" t="s">
        <v>16</v>
      </c>
      <c r="C2" s="6">
        <v>73750000</v>
      </c>
      <c r="D2" s="6">
        <v>1250000</v>
      </c>
      <c r="E2" s="6">
        <v>75000000</v>
      </c>
    </row>
    <row r="3" spans="1:5" x14ac:dyDescent="0.3">
      <c r="B3" s="1" t="s">
        <v>17</v>
      </c>
      <c r="C3" s="4">
        <v>39923333</v>
      </c>
      <c r="D3" s="4">
        <v>676667</v>
      </c>
      <c r="E3" s="4">
        <v>40600000</v>
      </c>
    </row>
    <row r="4" spans="1:5" x14ac:dyDescent="0.3">
      <c r="B4" s="1" t="s">
        <v>11</v>
      </c>
      <c r="C4" s="4">
        <v>113673333</v>
      </c>
      <c r="D4" s="4">
        <v>1926667</v>
      </c>
      <c r="E4" s="4">
        <v>115600000</v>
      </c>
    </row>
    <row r="5" spans="1:5" x14ac:dyDescent="0.3">
      <c r="A5" s="2" t="s">
        <v>5</v>
      </c>
      <c r="B5" s="1" t="s">
        <v>10</v>
      </c>
    </row>
    <row r="6" spans="1:5" x14ac:dyDescent="0.3">
      <c r="A6" s="2" t="s">
        <v>6</v>
      </c>
      <c r="B6" s="1" t="s">
        <v>18</v>
      </c>
    </row>
    <row r="7" spans="1:5" x14ac:dyDescent="0.3">
      <c r="A7" s="2" t="s">
        <v>6</v>
      </c>
      <c r="B7" s="1" t="s">
        <v>12</v>
      </c>
    </row>
    <row r="8" spans="1:5" x14ac:dyDescent="0.3">
      <c r="A8" s="2" t="s">
        <v>6</v>
      </c>
      <c r="B8" s="1" t="s">
        <v>13</v>
      </c>
    </row>
    <row r="9" spans="1:5" x14ac:dyDescent="0.3">
      <c r="A9" s="2" t="s">
        <v>6</v>
      </c>
      <c r="B9" s="1" t="s">
        <v>19</v>
      </c>
    </row>
    <row r="10" spans="1:5" x14ac:dyDescent="0.3">
      <c r="A10" s="2" t="s">
        <v>6</v>
      </c>
      <c r="B10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2017-03-15T20:51:40Z</dcterms:modified>
</cp:coreProperties>
</file>