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tavanger Parkerin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<sst xmlns="http://schemas.openxmlformats.org/spreadsheetml/2006/main" count="40" uniqueCount="30">
  <si>
    <t>Uthevet</t>
  </si>
  <si>
    <t>Sum</t>
  </si>
  <si>
    <t>Overskrift</t>
  </si>
  <si>
    <t>Mellomrom</t>
  </si>
  <si>
    <t>Stil</t>
  </si>
  <si>
    <t>Forelder</t>
  </si>
  <si>
    <t>Barn</t>
  </si>
  <si>
    <t>Opptak av lån</t>
  </si>
  <si>
    <t>Lånegiver</t>
  </si>
  <si>
    <t>Bruk av lån</t>
  </si>
  <si>
    <t>År</t>
  </si>
  <si>
    <t>Pålydende</t>
  </si>
  <si>
    <t>Rente vilkår</t>
  </si>
  <si>
    <t>Avdrag Pr.år</t>
  </si>
  <si>
    <t>Bokført verdi 2015</t>
  </si>
  <si>
    <t>Bokført verdi 2016</t>
  </si>
  <si>
    <t>Gjenv. Løpetid</t>
  </si>
  <si>
    <t>Kommunekreditt.</t>
  </si>
  <si>
    <t>P_HUS Tjensvoll</t>
  </si>
  <si>
    <t>flytende</t>
  </si>
  <si>
    <t>7,5 år</t>
  </si>
  <si>
    <t>P-Anlegg Olav kyrre</t>
  </si>
  <si>
    <t>rentebytteavtale</t>
  </si>
  <si>
    <t>10,5 år</t>
  </si>
  <si>
    <t>Kommunalbanken</t>
  </si>
  <si>
    <t>Parketten</t>
  </si>
  <si>
    <t>17,5 år</t>
  </si>
  <si>
    <t>P-HUS Olav Kyrresgate</t>
  </si>
  <si>
    <t>Siddis P-Hus</t>
  </si>
  <si>
    <t>Samlede lånegjeld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</si>
</sst>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3" fillId="0" borderId="0" xfId="0" applyFont="1" applyProtection="1">
      <protection locked="0"/>
    </xf>
    <xf numFmtId="165" fontId="3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A2" sqref="A2"/>
    </sheetView>
  </sheetViews>
  <sheetFormatPr baseColWidth="10" defaultColWidth="10.796875" defaultRowHeight="15.6" x14ac:dyDescent="0.3"/>
  <cols>
    <col min="1" max="1" width="12.69921875" style="2" customWidth="1"/>
    <col min="2" max="2" width="11.296875" style="1" bestFit="1" customWidth="1"/>
    <col min="3" max="3" width="15.19921875" style="1" bestFit="1" customWidth="1"/>
    <col min="4" max="4" width="9.59765625" style="1" bestFit="1" customWidth="1"/>
    <col min="5" max="5" width="11.09765625" style="1" bestFit="1" customWidth="1"/>
    <col min="6" max="6" width="10.796875" style="1"/>
    <col min="7" max="7" width="10.8984375" style="1" bestFit="1" customWidth="1"/>
    <col min="8" max="8" width="12.09765625" style="1" bestFit="1" customWidth="1"/>
    <col min="9" max="9" width="15.5" style="1" bestFit="1" customWidth="1"/>
    <col min="10" max="16384" width="10.796875" style="1"/>
  </cols>
  <sheetData>
    <row r="1" spans="1:10" x14ac:dyDescent="0.3">
      <c r="A1" s="3" t="s">
        <v>4</v>
      </c>
      <c r="B1" s="4"/>
      <c r="C1" s="4"/>
      <c r="D1" s="4" t="s">
        <v>7</v>
      </c>
      <c r="E1" s="4"/>
      <c r="F1" s="4"/>
      <c r="G1" s="4"/>
      <c r="H1" s="4"/>
      <c r="I1" s="5"/>
      <c r="J1" s="5"/>
    </row>
    <row r="2" spans="1:10" x14ac:dyDescent="0.3">
      <c r="A2" s="2" t="s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5" t="s">
        <v>15</v>
      </c>
      <c r="J2" s="5" t="s">
        <v>16</v>
      </c>
    </row>
    <row r="3" spans="1:10" x14ac:dyDescent="0.3">
      <c r="B3" s="4" t="s">
        <v>17</v>
      </c>
      <c r="C3" s="4" t="s">
        <v>18</v>
      </c>
      <c r="D3" s="4">
        <v>2004</v>
      </c>
      <c r="E3" s="5">
        <v>5423900</v>
      </c>
      <c r="F3" s="4" t="s">
        <v>19</v>
      </c>
      <c r="G3" s="5">
        <v>301328</v>
      </c>
      <c r="H3" s="5">
        <v>2561284</v>
      </c>
      <c r="I3" s="5">
        <v>2259956</v>
      </c>
      <c r="J3" s="5" t="s">
        <v>20</v>
      </c>
    </row>
    <row r="4" spans="1:10" x14ac:dyDescent="0.3">
      <c r="B4" s="4" t="s">
        <v>17</v>
      </c>
      <c r="C4" s="4" t="s">
        <v>21</v>
      </c>
      <c r="D4" s="4">
        <v>2007</v>
      </c>
      <c r="E4" s="5">
        <v>48750000</v>
      </c>
      <c r="F4" s="4" t="s">
        <v>22</v>
      </c>
      <c r="G4" s="5">
        <v>3046876</v>
      </c>
      <c r="H4" s="5">
        <v>34277339</v>
      </c>
      <c r="I4" s="5">
        <v>31230463</v>
      </c>
      <c r="J4" s="5" t="s">
        <v>23</v>
      </c>
    </row>
    <row r="5" spans="1:10" x14ac:dyDescent="0.3">
      <c r="B5" s="4" t="s">
        <v>24</v>
      </c>
      <c r="C5" s="4" t="s">
        <v>25</v>
      </c>
      <c r="D5" s="4">
        <v>2009</v>
      </c>
      <c r="E5" s="5">
        <v>94000000</v>
      </c>
      <c r="F5" s="4" t="s">
        <v>19</v>
      </c>
      <c r="G5" s="5">
        <v>3760000</v>
      </c>
      <c r="H5" s="5">
        <v>69560000</v>
      </c>
      <c r="I5" s="5">
        <v>65800000</v>
      </c>
      <c r="J5" s="5" t="s">
        <v>26</v>
      </c>
    </row>
    <row r="6" spans="1:10" x14ac:dyDescent="0.3">
      <c r="B6" s="4" t="s">
        <v>24</v>
      </c>
      <c r="C6" s="4" t="s">
        <v>27</v>
      </c>
      <c r="D6" s="4">
        <v>2009</v>
      </c>
      <c r="E6" s="5">
        <v>5600000</v>
      </c>
      <c r="F6" s="4" t="s">
        <v>19</v>
      </c>
      <c r="G6" s="5">
        <v>224000</v>
      </c>
      <c r="H6" s="5">
        <v>4144000</v>
      </c>
      <c r="I6" s="5">
        <v>3920000</v>
      </c>
      <c r="J6" s="5" t="s">
        <v>26</v>
      </c>
    </row>
    <row r="7" spans="1:10" x14ac:dyDescent="0.3">
      <c r="B7" s="4" t="s">
        <v>24</v>
      </c>
      <c r="C7" s="4" t="s">
        <v>28</v>
      </c>
      <c r="D7" s="4">
        <v>2009</v>
      </c>
      <c r="E7" s="5">
        <v>87200000</v>
      </c>
      <c r="F7" s="4" t="s">
        <v>19</v>
      </c>
      <c r="G7" s="5">
        <v>3488000</v>
      </c>
      <c r="H7" s="5">
        <v>64528000</v>
      </c>
      <c r="I7" s="5">
        <v>61040000</v>
      </c>
      <c r="J7" s="5" t="s">
        <v>26</v>
      </c>
    </row>
    <row r="8" spans="1:10" x14ac:dyDescent="0.3">
      <c r="A8" s="2" t="s">
        <v>1</v>
      </c>
      <c r="B8" s="4" t="s">
        <v>29</v>
      </c>
      <c r="C8" s="4"/>
      <c r="D8" s="4"/>
      <c r="E8" s="4"/>
      <c r="F8" s="4"/>
      <c r="G8" s="4"/>
      <c r="H8" s="5">
        <v>175070623</v>
      </c>
      <c r="I8" s="5">
        <v>164250419</v>
      </c>
      <c r="J8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2017-03-09T20:48:25Z</dcterms:modified>
</cp:coreProperties>
</file>