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3\Wordpress versjoner av tabeller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<sst xmlns="http://schemas.openxmlformats.org/spreadsheetml/2006/main" count="24" uniqueCount="23">
  <si>
    <t>Uthevet</t>
  </si>
  <si>
    <t>Sum</t>
  </si>
  <si>
    <t>Overskrift</t>
  </si>
  <si>
    <t>Mellomrom</t>
  </si>
  <si>
    <t>Stil</t>
  </si>
  <si>
    <t>Forelder</t>
  </si>
  <si>
    <t>Barn</t>
  </si>
  <si>
    <t>Linje</t>
  </si>
  <si>
    <t>Driftsinntekter</t>
  </si>
  <si>
    <t>Regnskap 2016</t>
  </si>
  <si>
    <t>Justert budsjett</t>
  </si>
  <si>
    <t>Avvik</t>
  </si>
  <si>
    <t>Regnskap i % av budsjett</t>
  </si>
  <si>
    <t>Regnskap 2015</t>
  </si>
  <si>
    <t>Brukerbetalinger</t>
  </si>
  <si>
    <t>Andre salgs- og leieinntekter</t>
  </si>
  <si>
    <t>Overføringer med krav til motytelse</t>
  </si>
  <si>
    <t>Rammetilskudd</t>
  </si>
  <si>
    <t>Andre statlige overføringer</t>
  </si>
  <si>
    <t>Andre overføringer</t>
  </si>
  <si>
    <t>Skatt på inntekt og formue</t>
  </si>
  <si>
    <t>Eiendomsskatt</t>
  </si>
  <si>
    <t>Sum driftsinntekter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</si>
</sst>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0" fillId="0" borderId="0" xfId="0" applyAlignment="1" applyProtection="1">
      <alignment horizontal="left"/>
      <protection locked="0"/>
    </xf>
    <xf numFmtId="164" fontId="0" fillId="0" borderId="0" xfId="1" applyNumberFormat="1" applyFont="1" applyAlignment="1" applyProtection="1">
      <alignment horizontal="right"/>
      <protection locked="0"/>
    </xf>
    <xf numFmtId="165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A10" sqref="A10"/>
    </sheetView>
  </sheetViews>
  <sheetFormatPr baseColWidth="10" defaultColWidth="10.796875" defaultRowHeight="15.6" x14ac:dyDescent="0.3"/>
  <cols>
    <col min="1" max="1" width="12.69921875" style="2" customWidth="1"/>
    <col min="2" max="2" width="4.796875" style="1" bestFit="1" customWidth="1"/>
    <col min="3" max="3" width="30.8984375" style="1" bestFit="1" customWidth="1"/>
    <col min="4" max="4" width="11" style="1" customWidth="1"/>
    <col min="5" max="5" width="14" style="1" bestFit="1" customWidth="1"/>
    <col min="6" max="6" width="11.8984375" style="1" bestFit="1" customWidth="1"/>
    <col min="7" max="7" width="21.796875" style="1" bestFit="1" customWidth="1"/>
    <col min="8" max="8" width="13.296875" style="1" bestFit="1" customWidth="1"/>
    <col min="9" max="16384" width="10.796875" style="1"/>
  </cols>
  <sheetData>
    <row r="1" spans="1:8" x14ac:dyDescent="0.3">
      <c r="A1" s="3" t="s">
        <v>4</v>
      </c>
      <c r="B1" s="1" t="s">
        <v>7</v>
      </c>
      <c r="C1" s="1" t="s">
        <v>8</v>
      </c>
      <c r="D1" s="4" t="s">
        <v>9</v>
      </c>
      <c r="E1" s="4" t="s">
        <v>10</v>
      </c>
      <c r="F1" s="4" t="s">
        <v>11</v>
      </c>
      <c r="G1" s="4" t="s">
        <v>12</v>
      </c>
      <c r="H1" s="4" t="s">
        <v>13</v>
      </c>
    </row>
    <row r="2" spans="1:8" x14ac:dyDescent="0.3">
      <c r="B2" s="1">
        <v>1</v>
      </c>
      <c r="C2" s="1" t="s">
        <v>14</v>
      </c>
      <c r="D2" s="6">
        <v>-440354.00848999998</v>
      </c>
      <c r="E2" s="6">
        <v>-439672</v>
      </c>
      <c r="F2" s="6">
        <v>682.00848999997834</v>
      </c>
      <c r="G2" s="5">
        <v>100.1551175626376</v>
      </c>
      <c r="H2" s="6">
        <v>-454444</v>
      </c>
    </row>
    <row r="3" spans="1:8" x14ac:dyDescent="0.3">
      <c r="B3" s="1">
        <v>2</v>
      </c>
      <c r="C3" s="1" t="s">
        <v>15</v>
      </c>
      <c r="D3" s="6">
        <v>-725825.01599999995</v>
      </c>
      <c r="E3" s="6">
        <v>-685389</v>
      </c>
      <c r="F3" s="6">
        <v>40436.015999999945</v>
      </c>
      <c r="G3" s="6">
        <v>105.89971767857375</v>
      </c>
      <c r="H3" s="6">
        <v>-824101</v>
      </c>
    </row>
    <row r="4" spans="1:8" x14ac:dyDescent="0.3">
      <c r="B4" s="1">
        <v>3</v>
      </c>
      <c r="C4" s="1" t="s">
        <v>16</v>
      </c>
      <c r="D4" s="6">
        <v>-1076275.6740000001</v>
      </c>
      <c r="E4" s="6">
        <v>-817037</v>
      </c>
      <c r="F4" s="6">
        <v>259238.67400000012</v>
      </c>
      <c r="G4" s="5">
        <v>131.72912291609805</v>
      </c>
      <c r="H4" s="6">
        <v>-900166</v>
      </c>
    </row>
    <row r="5" spans="1:8" x14ac:dyDescent="0.3">
      <c r="B5" s="1">
        <v>4</v>
      </c>
      <c r="C5" s="1" t="s">
        <v>17</v>
      </c>
      <c r="D5" s="6">
        <v>-1844101.2490000001</v>
      </c>
      <c r="E5" s="6">
        <v>-1859750</v>
      </c>
      <c r="F5" s="6">
        <v>-15648.750999999931</v>
      </c>
      <c r="G5" s="6">
        <v>99.158556203790837</v>
      </c>
      <c r="H5" s="6">
        <v>-1694046</v>
      </c>
    </row>
    <row r="6" spans="1:8" x14ac:dyDescent="0.3">
      <c r="B6" s="1">
        <v>5</v>
      </c>
      <c r="C6" s="1" t="s">
        <v>18</v>
      </c>
      <c r="D6" s="6">
        <v>-264432.11651000002</v>
      </c>
      <c r="E6" s="6">
        <v>-258207</v>
      </c>
      <c r="F6" s="6">
        <v>6225.1165100000217</v>
      </c>
      <c r="G6" s="5">
        <v>102.41090152861851</v>
      </c>
      <c r="H6" s="6">
        <v>-149558</v>
      </c>
    </row>
    <row r="7" spans="1:8" x14ac:dyDescent="0.3">
      <c r="B7" s="1">
        <v>6</v>
      </c>
      <c r="C7" s="1" t="s">
        <v>19</v>
      </c>
      <c r="D7" s="6">
        <v>-49263.332929999997</v>
      </c>
      <c r="E7" s="6">
        <v>-48524</v>
      </c>
      <c r="F7" s="6">
        <v>739.33292999999685</v>
      </c>
      <c r="G7" s="6">
        <v>101.5236438257357</v>
      </c>
      <c r="H7" s="6">
        <v>-31426</v>
      </c>
    </row>
    <row r="8" spans="1:8" x14ac:dyDescent="0.3">
      <c r="B8" s="1">
        <v>7</v>
      </c>
      <c r="C8" s="1" t="s">
        <v>20</v>
      </c>
      <c r="D8" s="6">
        <v>-5058581.9313599998</v>
      </c>
      <c r="E8" s="6">
        <v>-4945300</v>
      </c>
      <c r="F8" s="6">
        <v>113281.93135999981</v>
      </c>
      <c r="G8" s="5">
        <v>102.29069887286919</v>
      </c>
      <c r="H8" s="6">
        <v>-4930508</v>
      </c>
    </row>
    <row r="9" spans="1:8" x14ac:dyDescent="0.3">
      <c r="B9" s="1">
        <v>8</v>
      </c>
      <c r="C9" s="1" t="s">
        <v>21</v>
      </c>
      <c r="D9" s="6">
        <v>-312746.13380000001</v>
      </c>
      <c r="E9" s="6">
        <v>-312000</v>
      </c>
      <c r="F9" s="6">
        <v>746.13380000001052</v>
      </c>
      <c r="G9" s="6">
        <v>100.23914544871795</v>
      </c>
      <c r="H9" s="6">
        <v>-280872</v>
      </c>
    </row>
    <row r="10" spans="1:8" x14ac:dyDescent="0.3">
      <c r="A10" s="2" t="s">
        <v>1</v>
      </c>
      <c r="B10" s="1">
        <v>9</v>
      </c>
      <c r="C10" s="1" t="s">
        <v>22</v>
      </c>
      <c r="D10" s="6">
        <v>-9771579.4620900005</v>
      </c>
      <c r="E10" s="6">
        <v>-9365879</v>
      </c>
      <c r="F10" s="6">
        <v>405700.46208999993</v>
      </c>
      <c r="G10" s="6">
        <v>104.33168592173783</v>
      </c>
      <c r="H10" s="6">
        <v>-9265121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2017-03-17T15:21:53Z</dcterms:modified>
</cp:coreProperties>
</file>