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ferdige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<sst xmlns="http://schemas.openxmlformats.org/spreadsheetml/2006/main" count="20" uniqueCount="19">
  <si>
    <t>Uthevet</t>
  </si>
  <si>
    <t>Sum</t>
  </si>
  <si>
    <t>Overskrift</t>
  </si>
  <si>
    <t>Mellomrom</t>
  </si>
  <si>
    <t>Stil</t>
  </si>
  <si>
    <t>Forelder</t>
  </si>
  <si>
    <t>Barn</t>
  </si>
  <si>
    <t>Linje</t>
  </si>
  <si>
    <t>Tekst</t>
  </si>
  <si>
    <t>Regnskap 2016</t>
  </si>
  <si>
    <t>Justert budsjett</t>
  </si>
  <si>
    <t>Avvik</t>
  </si>
  <si>
    <t>Regnskap 2015</t>
  </si>
  <si>
    <t>Lønnsutgifter og sosiale utgifter</t>
  </si>
  <si>
    <t>Kjøp av varer og tjenester som inngår i tj.produksjon</t>
  </si>
  <si>
    <t>Kjøp av varer og tjenester som erstatter tj.produksjon</t>
  </si>
  <si>
    <t>Overføringer</t>
  </si>
  <si>
    <t>Sum driftsutgifter</t>
  </si>
  <si>
    <t>Regnskap&lt;br&gt; i % av&lt;br&gt; budsjett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</si>
</sst>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G5" sqref="G5"/>
    </sheetView>
  </sheetViews>
  <sheetFormatPr baseColWidth="10" defaultColWidth="10.796875" defaultRowHeight="15.6" x14ac:dyDescent="0.3"/>
  <cols>
    <col min="1" max="1" width="12.69921875" style="2" customWidth="1"/>
    <col min="2" max="2" width="4.796875" style="1" bestFit="1" customWidth="1"/>
    <col min="3" max="3" width="46.3984375" style="1" bestFit="1" customWidth="1"/>
    <col min="4" max="4" width="13.296875" style="1" bestFit="1" customWidth="1"/>
    <col min="5" max="5" width="14" style="1" bestFit="1" customWidth="1"/>
    <col min="6" max="6" width="8.8984375" style="1" customWidth="1"/>
    <col min="7" max="7" width="21.796875" style="1" bestFit="1" customWidth="1"/>
    <col min="8" max="8" width="13.296875" style="1" bestFit="1" customWidth="1"/>
    <col min="9" max="16384" width="10.796875" style="1"/>
  </cols>
  <sheetData>
    <row r="1" spans="1:8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18</v>
      </c>
      <c r="H1" s="1" t="s">
        <v>12</v>
      </c>
    </row>
    <row r="2" spans="1:8" x14ac:dyDescent="0.3">
      <c r="B2" s="1">
        <v>1</v>
      </c>
      <c r="C2" s="1" t="s">
        <v>13</v>
      </c>
      <c r="D2" s="5">
        <v>5251027</v>
      </c>
      <c r="E2" s="5">
        <v>5252405</v>
      </c>
      <c r="F2" s="5">
        <v>1378</v>
      </c>
      <c r="G2" s="4">
        <v>99.973764399356099</v>
      </c>
      <c r="H2" s="5">
        <v>5057632</v>
      </c>
    </row>
    <row r="3" spans="1:8" x14ac:dyDescent="0.3">
      <c r="B3" s="1">
        <v>2</v>
      </c>
      <c r="C3" s="1" t="s">
        <v>14</v>
      </c>
      <c r="D3" s="5">
        <v>1111746</v>
      </c>
      <c r="E3" s="5">
        <v>1034708</v>
      </c>
      <c r="F3" s="5">
        <v>-77038</v>
      </c>
      <c r="G3" s="4">
        <v>107.44538555805116</v>
      </c>
      <c r="H3" s="5">
        <v>1004814</v>
      </c>
    </row>
    <row r="4" spans="1:8" x14ac:dyDescent="0.3">
      <c r="B4" s="1">
        <v>3</v>
      </c>
      <c r="C4" s="1" t="s">
        <v>15</v>
      </c>
      <c r="D4" s="5">
        <v>1906549</v>
      </c>
      <c r="E4" s="5">
        <v>1882427</v>
      </c>
      <c r="F4" s="5">
        <v>-24122</v>
      </c>
      <c r="G4" s="4">
        <v>101.28143083370564</v>
      </c>
      <c r="H4" s="5">
        <v>1899309</v>
      </c>
    </row>
    <row r="5" spans="1:8" x14ac:dyDescent="0.3">
      <c r="B5" s="1">
        <v>4</v>
      </c>
      <c r="C5" s="1" t="s">
        <v>16</v>
      </c>
      <c r="D5" s="5">
        <v>933448</v>
      </c>
      <c r="E5" s="5">
        <v>868495</v>
      </c>
      <c r="F5" s="5">
        <v>-64953</v>
      </c>
      <c r="G5" s="4">
        <v>107.47879953252466</v>
      </c>
      <c r="H5" s="5">
        <v>865273</v>
      </c>
    </row>
    <row r="6" spans="1:8" x14ac:dyDescent="0.3">
      <c r="A6" s="2" t="s">
        <v>1</v>
      </c>
      <c r="B6" s="1">
        <v>5</v>
      </c>
      <c r="C6" s="1" t="s">
        <v>17</v>
      </c>
      <c r="D6" s="5">
        <v>9202770</v>
      </c>
      <c r="E6" s="5">
        <v>9038035</v>
      </c>
      <c r="F6" s="5">
        <v>-164735</v>
      </c>
      <c r="G6" s="4">
        <v>101.82268601526771</v>
      </c>
      <c r="H6" s="5">
        <v>8827028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2017-03-22T12:22:44Z</dcterms:modified>
</cp:coreProperties>
</file>