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<sst xmlns="http://schemas.openxmlformats.org/spreadsheetml/2006/main" count="29" uniqueCount="27">
  <si>
    <t>Uthevet</t>
  </si>
  <si>
    <t>Sum</t>
  </si>
  <si>
    <t>Overskrift</t>
  </si>
  <si>
    <t>Mellomrom</t>
  </si>
  <si>
    <t>Stil</t>
  </si>
  <si>
    <t>Forelder</t>
  </si>
  <si>
    <t>Barn</t>
  </si>
  <si>
    <t>Utestående fordringer (beløp i 1.000 kr)</t>
  </si>
  <si>
    <t>Regnskap 2016</t>
  </si>
  <si>
    <t>Regnskap 2015</t>
  </si>
  <si>
    <t>Eiendom, vann og avløp (sikret ved legalpant)</t>
  </si>
  <si>
    <t>Sentrale styringsorganer</t>
  </si>
  <si>
    <t>Stavanger Eiendom</t>
  </si>
  <si>
    <t>Bymiljø og utbygging eks.Stavanger Eiendom</t>
  </si>
  <si>
    <t>Oppvekst</t>
  </si>
  <si>
    <t>Levekår</t>
  </si>
  <si>
    <t>Kultur og byutvikling</t>
  </si>
  <si>
    <t>Mva-kompensasjon</t>
  </si>
  <si>
    <t>Kortsiktige fordringer lønn</t>
  </si>
  <si>
    <t>Feilkonto 9999</t>
  </si>
  <si>
    <t>Avsatt til dekning av tap på utestående fordringer</t>
  </si>
  <si>
    <t>Sum kortsiktige fordringer*</t>
  </si>
  <si>
    <t>Konserninterne fordringer</t>
  </si>
  <si>
    <t>Herav:</t>
  </si>
  <si>
    <t>Konserninterne fordringer inkludert ovenfor*</t>
  </si>
  <si>
    <t>Forfalte terminer utlån konserninterne</t>
  </si>
  <si>
    <t xml:space="preserve">Sykepenger/svangerskap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</si>
</sst>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2" width="43.29687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3218</v>
      </c>
      <c r="D2" s="4">
        <v>1807</v>
      </c>
    </row>
    <row r="3" spans="1:4" x14ac:dyDescent="0.3">
      <c r="B3" s="1" t="s">
        <v>11</v>
      </c>
      <c r="C3" s="4">
        <v>241777</v>
      </c>
      <c r="D3" s="4">
        <v>194228</v>
      </c>
    </row>
    <row r="4" spans="1:4" x14ac:dyDescent="0.3">
      <c r="B4" s="1" t="s">
        <v>12</v>
      </c>
      <c r="C4" s="4">
        <v>19732.380359999999</v>
      </c>
      <c r="D4" s="4">
        <v>25133</v>
      </c>
    </row>
    <row r="5" spans="1:4" x14ac:dyDescent="0.3">
      <c r="B5" s="1" t="s">
        <v>13</v>
      </c>
      <c r="C5" s="4">
        <v>26019</v>
      </c>
      <c r="D5" s="4">
        <v>28694</v>
      </c>
    </row>
    <row r="6" spans="1:4" x14ac:dyDescent="0.3">
      <c r="B6" s="1" t="s">
        <v>14</v>
      </c>
      <c r="C6" s="4">
        <v>18741</v>
      </c>
      <c r="D6" s="4">
        <v>23442</v>
      </c>
    </row>
    <row r="7" spans="1:4" x14ac:dyDescent="0.3">
      <c r="B7" s="1" t="s">
        <v>15</v>
      </c>
      <c r="C7" s="4">
        <v>126717</v>
      </c>
      <c r="D7" s="4">
        <v>252426</v>
      </c>
    </row>
    <row r="8" spans="1:4" x14ac:dyDescent="0.3">
      <c r="B8" s="1" t="s">
        <v>16</v>
      </c>
      <c r="C8" s="4">
        <v>4930</v>
      </c>
      <c r="D8" s="4">
        <v>4879</v>
      </c>
    </row>
    <row r="9" spans="1:4" x14ac:dyDescent="0.3">
      <c r="B9" s="1" t="s">
        <v>17</v>
      </c>
      <c r="C9" s="4">
        <v>168465</v>
      </c>
      <c r="D9" s="4">
        <v>151173</v>
      </c>
    </row>
    <row r="10" spans="1:4" x14ac:dyDescent="0.3">
      <c r="B10" s="1" t="s">
        <v>26</v>
      </c>
      <c r="C10" s="4">
        <v>28738</v>
      </c>
      <c r="D10" s="4">
        <v>30559</v>
      </c>
    </row>
    <row r="11" spans="1:4" x14ac:dyDescent="0.3">
      <c r="B11" s="1" t="s">
        <v>18</v>
      </c>
      <c r="C11" s="4">
        <v>190</v>
      </c>
      <c r="D11" s="4">
        <v>228</v>
      </c>
    </row>
    <row r="12" spans="1:4" x14ac:dyDescent="0.3">
      <c r="B12" s="1" t="s">
        <v>19</v>
      </c>
      <c r="C12" s="4">
        <v>-62</v>
      </c>
      <c r="D12" s="4">
        <v>0</v>
      </c>
    </row>
    <row r="13" spans="1:4" x14ac:dyDescent="0.3">
      <c r="B13" s="1" t="s">
        <v>20</v>
      </c>
      <c r="C13" s="4">
        <v>-18000</v>
      </c>
      <c r="D13" s="4">
        <v>-16000</v>
      </c>
    </row>
    <row r="14" spans="1:4" x14ac:dyDescent="0.3">
      <c r="A14" s="2" t="s">
        <v>0</v>
      </c>
      <c r="B14" s="1" t="s">
        <v>21</v>
      </c>
      <c r="C14" s="4">
        <v>620466.38036000007</v>
      </c>
      <c r="D14" s="4">
        <v>696569</v>
      </c>
    </row>
    <row r="15" spans="1:4" x14ac:dyDescent="0.3">
      <c r="A15" s="2" t="s">
        <v>0</v>
      </c>
      <c r="B15" s="1" t="s">
        <v>22</v>
      </c>
      <c r="C15" s="4">
        <v>34465</v>
      </c>
      <c r="D15" s="4"/>
    </row>
    <row r="16" spans="1:4" x14ac:dyDescent="0.3">
      <c r="B16" s="1" t="s">
        <v>23</v>
      </c>
      <c r="C16" s="4"/>
      <c r="D16" s="4"/>
    </row>
    <row r="17" spans="2:4" x14ac:dyDescent="0.3">
      <c r="B17" s="1" t="s">
        <v>24</v>
      </c>
      <c r="C17" s="4">
        <v>16656</v>
      </c>
      <c r="D17" s="4"/>
    </row>
    <row r="18" spans="2:4" x14ac:dyDescent="0.3">
      <c r="B18" s="1" t="s">
        <v>25</v>
      </c>
      <c r="C18" s="4">
        <v>17809</v>
      </c>
      <c r="D18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2017-03-28T19:59:25Z</dcterms:modified>
</cp:coreProperties>
</file>